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\Desktop\"/>
    </mc:Choice>
  </mc:AlternateContent>
  <bookViews>
    <workbookView xWindow="0" yWindow="0" windowWidth="28800" windowHeight="12240" tabRatio="959"/>
  </bookViews>
  <sheets>
    <sheet name="总表" sheetId="1" r:id="rId1"/>
    <sheet name="0101-新生儿科医师" sheetId="2" r:id="rId2"/>
    <sheet name="0103-门诊医师" sheetId="3" r:id="rId3"/>
    <sheet name="0104-妇科医师" sheetId="4" r:id="rId4"/>
    <sheet name="0105-产科医师（医师）" sheetId="5" r:id="rId5"/>
    <sheet name="0107-儿童康复科医师 （儿童神经方向）" sheetId="6" r:id="rId6"/>
    <sheet name="0108-儿童康复科康复技师" sheetId="7" r:id="rId7"/>
    <sheet name="0111-儿保科孤独症治疗师" sheetId="8" r:id="rId8"/>
    <sheet name="0112-儿保科智力障碍、 语言障碍治疗师" sheetId="9" r:id="rId9"/>
    <sheet name="0117-儿保科公共卫生医师" sheetId="10" r:id="rId10"/>
    <sheet name="0119-儿保科口腔医师" sheetId="11" r:id="rId11"/>
    <sheet name="0120-妇保科（男性）" sheetId="12" r:id="rId12"/>
    <sheet name="0121-妇保科（女性）" sheetId="13" r:id="rId13"/>
    <sheet name="0122-产后康复科康复治疗师" sheetId="14" r:id="rId14"/>
    <sheet name="0123-药剂科西药师" sheetId="15" r:id="rId15"/>
    <sheet name="0124-药剂科中药师" sheetId="16" r:id="rId16"/>
    <sheet name="0127-检验科" sheetId="17" r:id="rId17"/>
    <sheet name="0129-检验科（细胞学）" sheetId="18" r:id="rId18"/>
    <sheet name="0131-超声医学科（超声医学） （医师及以上）" sheetId="19" r:id="rId19"/>
    <sheet name="0139-生殖中心临床医师" sheetId="20" r:id="rId20"/>
    <sheet name="0140-产前诊断中心临床医师" sheetId="21" r:id="rId21"/>
    <sheet name="0143-产前诊断中心分子遗传实验室" sheetId="22" r:id="rId22"/>
    <sheet name="0145-产前诊断中心分子遗传实验室" sheetId="23" r:id="rId23"/>
    <sheet name="0148-护理人员" sheetId="24" r:id="rId24"/>
    <sheet name="0149-助产人员" sheetId="25" r:id="rId25"/>
    <sheet name="0150-护理部科员" sheetId="26" r:id="rId26"/>
    <sheet name="0151-医务科科员" sheetId="27" r:id="rId27"/>
    <sheet name="0154-医保科科员" sheetId="28" r:id="rId28"/>
    <sheet name="0155-信息科科员" sheetId="29" r:id="rId29"/>
    <sheet name="0157-财务人员" sheetId="30" r:id="rId30"/>
    <sheet name="0159-后勤管理科基建工程管理员" sheetId="31" r:id="rId31"/>
  </sheets>
  <definedNames>
    <definedName name="_xlnm._FilterDatabase" localSheetId="1" hidden="1">'0101-新生儿科医师'!$A$2:$E$13</definedName>
    <definedName name="_xlnm._FilterDatabase" localSheetId="2" hidden="1">'0103-门诊医师'!$A$2:$E$6</definedName>
    <definedName name="_xlnm._FilterDatabase" localSheetId="3" hidden="1">'0104-妇科医师'!$A$2:$E$5</definedName>
    <definedName name="_xlnm._FilterDatabase" localSheetId="4" hidden="1">'0105-产科医师（医师）'!$A$2:$E$18</definedName>
    <definedName name="_xlnm._FilterDatabase" localSheetId="5" hidden="1">'0107-儿童康复科医师 （儿童神经方向）'!$A$2:$E$7</definedName>
    <definedName name="_xlnm._FilterDatabase" localSheetId="6" hidden="1">'0108-儿童康复科康复技师'!$A$2:$E$16</definedName>
    <definedName name="_xlnm._FilterDatabase" localSheetId="7" hidden="1">'0111-儿保科孤独症治疗师'!$A$2:$E$37</definedName>
    <definedName name="_xlnm._FilterDatabase" localSheetId="8" hidden="1">'0112-儿保科智力障碍、 语言障碍治疗师'!$A$2:$E$20</definedName>
    <definedName name="_xlnm._FilterDatabase" localSheetId="9" hidden="1">'0117-儿保科公共卫生医师'!$A$2:$E$6</definedName>
    <definedName name="_xlnm._FilterDatabase" localSheetId="10" hidden="1">'0119-儿保科口腔医师'!$A$2:$E$10</definedName>
    <definedName name="_xlnm._FilterDatabase" localSheetId="11" hidden="1">'0120-妇保科（男性）'!$A$2:$E$4</definedName>
    <definedName name="_xlnm._FilterDatabase" localSheetId="12" hidden="1">'0121-妇保科（女性）'!$A$2:$E$6</definedName>
    <definedName name="_xlnm._FilterDatabase" localSheetId="13" hidden="1">'0122-产后康复科康复治疗师'!$A$2:$E$7</definedName>
    <definedName name="_xlnm._FilterDatabase" localSheetId="14" hidden="1">'0123-药剂科西药师'!$A$2:$E$54</definedName>
    <definedName name="_xlnm._FilterDatabase" localSheetId="15" hidden="1">'0124-药剂科中药师'!$A$2:$E$21</definedName>
    <definedName name="_xlnm._FilterDatabase" localSheetId="16" hidden="1">'0127-检验科'!$A$2:$E$48</definedName>
    <definedName name="_xlnm._FilterDatabase" localSheetId="17" hidden="1">'0129-检验科（细胞学）'!$A$2:$E$6</definedName>
    <definedName name="_xlnm._FilterDatabase" localSheetId="18" hidden="1">'0131-超声医学科（超声医学） （医师及以上）'!$A$2:$E$8</definedName>
    <definedName name="_xlnm._FilterDatabase" localSheetId="19" hidden="1">'0139-生殖中心临床医师'!$A$2:$E$6</definedName>
    <definedName name="_xlnm._FilterDatabase" localSheetId="20" hidden="1">'0140-产前诊断中心临床医师'!$A$2:$E$5</definedName>
    <definedName name="_xlnm._FilterDatabase" localSheetId="21" hidden="1">'0143-产前诊断中心分子遗传实验室'!$A$2:$E$12</definedName>
    <definedName name="_xlnm._FilterDatabase" localSheetId="22" hidden="1">'0145-产前诊断中心分子遗传实验室'!$A$2:$E$13</definedName>
    <definedName name="_xlnm._FilterDatabase" localSheetId="23" hidden="1">'0148-护理人员'!$A$2:$E$101</definedName>
    <definedName name="_xlnm._FilterDatabase" localSheetId="24" hidden="1">'0149-助产人员'!$A$2:$E$36</definedName>
    <definedName name="_xlnm._FilterDatabase" localSheetId="25" hidden="1">'0150-护理部科员'!$A$2:$E$4</definedName>
    <definedName name="_xlnm._FilterDatabase" localSheetId="26" hidden="1">'0151-医务科科员'!$A$2:$E$7</definedName>
    <definedName name="_xlnm._FilterDatabase" localSheetId="27" hidden="1">'0154-医保科科员'!$A$2:$E$21</definedName>
    <definedName name="_xlnm._FilterDatabase" localSheetId="28" hidden="1">'0155-信息科科员'!$A$2:$E$13</definedName>
    <definedName name="_xlnm._FilterDatabase" localSheetId="29" hidden="1">'0157-财务人员'!$A$2:$E$11</definedName>
    <definedName name="_xlnm._FilterDatabase" localSheetId="30" hidden="1">'0159-后勤管理科基建工程管理员'!$A$2:$E$5</definedName>
    <definedName name="_xlnm._FilterDatabase" localSheetId="0" hidden="1">总表!$A$3:$D$469</definedName>
    <definedName name="_xlnm.Print_Titles" localSheetId="1">'0101-新生儿科医师'!$1:2</definedName>
    <definedName name="_xlnm.Print_Titles" localSheetId="2">'0103-门诊医师'!$1:2</definedName>
    <definedName name="_xlnm.Print_Titles" localSheetId="3">'0104-妇科医师'!$1:2</definedName>
    <definedName name="_xlnm.Print_Titles" localSheetId="4">'0105-产科医师（医师）'!$1:2</definedName>
    <definedName name="_xlnm.Print_Titles" localSheetId="5">'0107-儿童康复科医师 （儿童神经方向）'!$1:2</definedName>
    <definedName name="_xlnm.Print_Titles" localSheetId="6">'0108-儿童康复科康复技师'!$1:2</definedName>
    <definedName name="_xlnm.Print_Titles" localSheetId="7">'0111-儿保科孤独症治疗师'!$1:2</definedName>
    <definedName name="_xlnm.Print_Titles" localSheetId="8">'0112-儿保科智力障碍、 语言障碍治疗师'!$1:2</definedName>
    <definedName name="_xlnm.Print_Titles" localSheetId="9">'0117-儿保科公共卫生医师'!$1:2</definedName>
    <definedName name="_xlnm.Print_Titles" localSheetId="10">'0119-儿保科口腔医师'!$1:2</definedName>
    <definedName name="_xlnm.Print_Titles" localSheetId="11">'0120-妇保科（男性）'!$1:2</definedName>
    <definedName name="_xlnm.Print_Titles" localSheetId="12">'0121-妇保科（女性）'!$1:2</definedName>
    <definedName name="_xlnm.Print_Titles" localSheetId="13">'0122-产后康复科康复治疗师'!$1:2</definedName>
    <definedName name="_xlnm.Print_Titles" localSheetId="14">'0123-药剂科西药师'!$1:2</definedName>
    <definedName name="_xlnm.Print_Titles" localSheetId="15">'0124-药剂科中药师'!$1:2</definedName>
    <definedName name="_xlnm.Print_Titles" localSheetId="16">'0127-检验科'!$1:2</definedName>
    <definedName name="_xlnm.Print_Titles" localSheetId="17">'0129-检验科（细胞学）'!$1:2</definedName>
    <definedName name="_xlnm.Print_Titles" localSheetId="18">'0131-超声医学科（超声医学） （医师及以上）'!$1:2</definedName>
    <definedName name="_xlnm.Print_Titles" localSheetId="19">'0139-生殖中心临床医师'!$1:2</definedName>
    <definedName name="_xlnm.Print_Titles" localSheetId="20">'0140-产前诊断中心临床医师'!$1:2</definedName>
    <definedName name="_xlnm.Print_Titles" localSheetId="21">'0143-产前诊断中心分子遗传实验室'!$1:2</definedName>
    <definedName name="_xlnm.Print_Titles" localSheetId="22">'0145-产前诊断中心分子遗传实验室'!$1:2</definedName>
    <definedName name="_xlnm.Print_Titles" localSheetId="23">'0148-护理人员'!$1:2</definedName>
    <definedName name="_xlnm.Print_Titles" localSheetId="24">'0149-助产人员'!$1:2</definedName>
    <definedName name="_xlnm.Print_Titles" localSheetId="25">'0150-护理部科员'!$1:2</definedName>
    <definedName name="_xlnm.Print_Titles" localSheetId="26">'0151-医务科科员'!$1:2</definedName>
    <definedName name="_xlnm.Print_Titles" localSheetId="27">'0154-医保科科员'!$1:2</definedName>
    <definedName name="_xlnm.Print_Titles" localSheetId="28">'0155-信息科科员'!$1:2</definedName>
    <definedName name="_xlnm.Print_Titles" localSheetId="29">'0157-财务人员'!$1:2</definedName>
    <definedName name="_xlnm.Print_Titles" localSheetId="30">'0159-后勤管理科基建工程管理员'!$1:2</definedName>
    <definedName name="_xlnm.Print_Titles" localSheetId="0">总表!$2:2</definedName>
  </definedNames>
  <calcPr calcId="162913"/>
</workbook>
</file>

<file path=xl/calcChain.xml><?xml version="1.0" encoding="utf-8"?>
<calcChain xmlns="http://schemas.openxmlformats.org/spreadsheetml/2006/main">
  <c r="A5" i="31" l="1"/>
  <c r="A4" i="31"/>
  <c r="A3" i="31"/>
  <c r="A11" i="30"/>
  <c r="A10" i="30"/>
  <c r="A9" i="30"/>
  <c r="A8" i="30"/>
  <c r="A7" i="30"/>
  <c r="A6" i="30"/>
  <c r="A5" i="30"/>
  <c r="A4" i="30"/>
  <c r="A3" i="30"/>
  <c r="A13" i="29"/>
  <c r="A12" i="29"/>
  <c r="A11" i="29"/>
  <c r="A10" i="29"/>
  <c r="A9" i="29"/>
  <c r="A8" i="29"/>
  <c r="A7" i="29"/>
  <c r="A6" i="29"/>
  <c r="A5" i="29"/>
  <c r="A4" i="29"/>
  <c r="A3" i="29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7" i="27"/>
  <c r="A6" i="27"/>
  <c r="A5" i="27"/>
  <c r="A4" i="27"/>
  <c r="A3" i="27"/>
  <c r="A4" i="26"/>
  <c r="A3" i="26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A13" i="23"/>
  <c r="A12" i="23"/>
  <c r="A11" i="23"/>
  <c r="A10" i="23"/>
  <c r="A9" i="23"/>
  <c r="A8" i="23"/>
  <c r="A7" i="23"/>
  <c r="A6" i="23"/>
  <c r="A5" i="23"/>
  <c r="A4" i="23"/>
  <c r="A3" i="23"/>
  <c r="A12" i="22"/>
  <c r="A11" i="22"/>
  <c r="A10" i="22"/>
  <c r="A9" i="22"/>
  <c r="A8" i="22"/>
  <c r="A7" i="22"/>
  <c r="A6" i="22"/>
  <c r="A5" i="22"/>
  <c r="A4" i="22"/>
  <c r="A3" i="22"/>
  <c r="A5" i="21"/>
  <c r="A4" i="21"/>
  <c r="A3" i="21"/>
  <c r="A6" i="20"/>
  <c r="A5" i="20"/>
  <c r="A4" i="20"/>
  <c r="A3" i="20"/>
  <c r="A8" i="19"/>
  <c r="A7" i="19"/>
  <c r="A6" i="19"/>
  <c r="A5" i="19"/>
  <c r="A4" i="19"/>
  <c r="A3" i="19"/>
  <c r="A6" i="18"/>
  <c r="A5" i="18"/>
  <c r="A4" i="18"/>
  <c r="A3" i="18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7" i="14"/>
  <c r="A6" i="14"/>
  <c r="A5" i="14"/>
  <c r="A4" i="14"/>
  <c r="A3" i="14"/>
  <c r="A6" i="13"/>
  <c r="A5" i="13"/>
  <c r="A4" i="13"/>
  <c r="A3" i="13"/>
  <c r="A4" i="12"/>
  <c r="A3" i="12"/>
  <c r="A10" i="11"/>
  <c r="A9" i="11"/>
  <c r="A8" i="11"/>
  <c r="A7" i="11"/>
  <c r="A6" i="11"/>
  <c r="A5" i="11"/>
  <c r="A4" i="11"/>
  <c r="A3" i="11"/>
  <c r="A6" i="10"/>
  <c r="A5" i="10"/>
  <c r="A4" i="10"/>
  <c r="A3" i="10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7" i="6"/>
  <c r="A6" i="6"/>
  <c r="A5" i="6"/>
  <c r="A4" i="6"/>
  <c r="A3" i="6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5" i="4"/>
  <c r="A4" i="4"/>
  <c r="A3" i="4"/>
  <c r="A6" i="3"/>
  <c r="A5" i="3"/>
  <c r="A4" i="3"/>
  <c r="A3" i="3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<sst xmlns="http://schemas.openxmlformats.org/spreadsheetml/2006/main" count="3179" uniqueCount="1326">
  <si>
    <t>海口市妇幼保健院2020年公开招聘编外专业技术人员
笔试成绩</t>
  </si>
  <si>
    <t>序号</t>
  </si>
  <si>
    <t>报考岗位</t>
  </si>
  <si>
    <t>准考证号</t>
  </si>
  <si>
    <t>姓名</t>
  </si>
  <si>
    <t>总分</t>
  </si>
  <si>
    <t>0101-新生儿科医师</t>
  </si>
  <si>
    <t>202101300407</t>
  </si>
  <si>
    <t>李兰香</t>
  </si>
  <si>
    <t>202101300410</t>
  </si>
  <si>
    <t>黄家伟</t>
  </si>
  <si>
    <t>202101300402</t>
  </si>
  <si>
    <t>谷春芳</t>
  </si>
  <si>
    <t>202101300411</t>
  </si>
  <si>
    <t>杨小图</t>
  </si>
  <si>
    <t>202101300404</t>
  </si>
  <si>
    <t>吴清良</t>
  </si>
  <si>
    <t>202101300401</t>
  </si>
  <si>
    <t>羊小桂</t>
  </si>
  <si>
    <t>缺考</t>
  </si>
  <si>
    <t>202101300405</t>
  </si>
  <si>
    <t>刘星</t>
  </si>
  <si>
    <t>202101300406</t>
  </si>
  <si>
    <t>曹创生</t>
  </si>
  <si>
    <t>202101300403</t>
  </si>
  <si>
    <t>王雪琪</t>
  </si>
  <si>
    <t>202101300408</t>
  </si>
  <si>
    <t>王金玉</t>
  </si>
  <si>
    <t>202101300409</t>
  </si>
  <si>
    <t>陈耿浩</t>
  </si>
  <si>
    <t>0103-门诊医师</t>
  </si>
  <si>
    <t>202101300412</t>
  </si>
  <si>
    <t>李亚月</t>
  </si>
  <si>
    <t>202101300414</t>
  </si>
  <si>
    <t>王雪娇</t>
  </si>
  <si>
    <t>202101300413</t>
  </si>
  <si>
    <t>陈东追</t>
  </si>
  <si>
    <t>202101300415</t>
  </si>
  <si>
    <t>李兆邦</t>
  </si>
  <si>
    <t>0104-妇科医师</t>
  </si>
  <si>
    <t>202101300417</t>
  </si>
  <si>
    <t>王政</t>
  </si>
  <si>
    <t>202101300416</t>
  </si>
  <si>
    <t>杨和风</t>
  </si>
  <si>
    <t>202101300418</t>
  </si>
  <si>
    <t>邱一涵</t>
  </si>
  <si>
    <t>0105-产科医师（医师）</t>
  </si>
  <si>
    <t>202101300503</t>
  </si>
  <si>
    <t>王玉优</t>
  </si>
  <si>
    <t>202101300427</t>
  </si>
  <si>
    <t>欧欣欣</t>
  </si>
  <si>
    <t>202101300423</t>
  </si>
  <si>
    <t>王丹婵</t>
  </si>
  <si>
    <t>202101300429</t>
  </si>
  <si>
    <t>吴丹凡</t>
  </si>
  <si>
    <t>202101300504</t>
  </si>
  <si>
    <t>陈虹伶</t>
  </si>
  <si>
    <t>202101300426</t>
  </si>
  <si>
    <t>张运梅</t>
  </si>
  <si>
    <t>202101300424</t>
  </si>
  <si>
    <t>黎贞彤</t>
  </si>
  <si>
    <t>202101300502</t>
  </si>
  <si>
    <t>叶兰</t>
  </si>
  <si>
    <t>202101300430</t>
  </si>
  <si>
    <t>杨丽怡</t>
  </si>
  <si>
    <t>202101300422</t>
  </si>
  <si>
    <t>林丽萍</t>
  </si>
  <si>
    <t>202101300428</t>
  </si>
  <si>
    <t>苏丹</t>
  </si>
  <si>
    <t>202101300419</t>
  </si>
  <si>
    <t>韩意</t>
  </si>
  <si>
    <t>202101300420</t>
  </si>
  <si>
    <t>张琼</t>
  </si>
  <si>
    <t>202101300421</t>
  </si>
  <si>
    <t>陈来荣</t>
  </si>
  <si>
    <t>202101300425</t>
  </si>
  <si>
    <t>陈瑞利</t>
  </si>
  <si>
    <t>202101300501</t>
  </si>
  <si>
    <t>陈波</t>
  </si>
  <si>
    <t>0107-儿童康复科医师
（儿童神经方向）</t>
  </si>
  <si>
    <t>202101300103</t>
  </si>
  <si>
    <t>符谜</t>
  </si>
  <si>
    <t>202101300101</t>
  </si>
  <si>
    <t>王婷</t>
  </si>
  <si>
    <t>202101300102</t>
  </si>
  <si>
    <t>蔡青桐</t>
  </si>
  <si>
    <t>202101300105</t>
  </si>
  <si>
    <t>蔡江红</t>
  </si>
  <si>
    <t>202101300104</t>
  </si>
  <si>
    <t>林野</t>
  </si>
  <si>
    <t>0108-儿童康复科康复技师</t>
  </si>
  <si>
    <t>202101300110</t>
  </si>
  <si>
    <t>王雪</t>
  </si>
  <si>
    <t>202101300111</t>
  </si>
  <si>
    <t>庄清江</t>
  </si>
  <si>
    <t>202101300116</t>
  </si>
  <si>
    <t>蔡燕芝</t>
  </si>
  <si>
    <t>202101300115</t>
  </si>
  <si>
    <t>王珏</t>
  </si>
  <si>
    <t>202101300108</t>
  </si>
  <si>
    <t>黄在容</t>
  </si>
  <si>
    <t>202101300112</t>
  </si>
  <si>
    <t>陈立</t>
  </si>
  <si>
    <t>202101300114</t>
  </si>
  <si>
    <t>符策渠</t>
  </si>
  <si>
    <t>202101300118</t>
  </si>
  <si>
    <t>梁梦怡</t>
  </si>
  <si>
    <t>202101300109</t>
  </si>
  <si>
    <t>朱彬</t>
  </si>
  <si>
    <t>202101300117</t>
  </si>
  <si>
    <t>陈丽红</t>
  </si>
  <si>
    <t>202101300119</t>
  </si>
  <si>
    <t>尤佳伟</t>
  </si>
  <si>
    <t>202101300113</t>
  </si>
  <si>
    <t>符之富</t>
  </si>
  <si>
    <t>202101300106</t>
  </si>
  <si>
    <t>朱位鹏</t>
  </si>
  <si>
    <t>202101300107</t>
  </si>
  <si>
    <t>戴芳萍</t>
  </si>
  <si>
    <t>0111-儿保科孤独症治疗师</t>
  </si>
  <si>
    <t>202101300222</t>
  </si>
  <si>
    <t>秦少雅</t>
  </si>
  <si>
    <t>202101300215</t>
  </si>
  <si>
    <t>陈偲嘉</t>
  </si>
  <si>
    <t>202101300127</t>
  </si>
  <si>
    <t>陈增雪</t>
  </si>
  <si>
    <t>202101300221</t>
  </si>
  <si>
    <t>李珍慧</t>
  </si>
  <si>
    <t>202101300211</t>
  </si>
  <si>
    <t>李亚琴</t>
  </si>
  <si>
    <t>202101300214</t>
  </si>
  <si>
    <t>赵婧娴</t>
  </si>
  <si>
    <t>202101300201</t>
  </si>
  <si>
    <t>吴红三</t>
  </si>
  <si>
    <t>202101300205</t>
  </si>
  <si>
    <t>吴永浪</t>
  </si>
  <si>
    <t>202101300220</t>
  </si>
  <si>
    <t>黄奕冠</t>
  </si>
  <si>
    <t>202101300129</t>
  </si>
  <si>
    <t>李晓燕</t>
  </si>
  <si>
    <t>202101300204</t>
  </si>
  <si>
    <t>符亚敏</t>
  </si>
  <si>
    <t>202101300216</t>
  </si>
  <si>
    <t>陈思君</t>
  </si>
  <si>
    <t>202101300217</t>
  </si>
  <si>
    <t>云蕾</t>
  </si>
  <si>
    <t>202101300207</t>
  </si>
  <si>
    <t>符英杰</t>
  </si>
  <si>
    <t>202101300213</t>
  </si>
  <si>
    <t>王皎旭</t>
  </si>
  <si>
    <t>202101300123</t>
  </si>
  <si>
    <t>陈荣惠</t>
  </si>
  <si>
    <t>202101300122</t>
  </si>
  <si>
    <t>李小旖</t>
  </si>
  <si>
    <t>202101300203</t>
  </si>
  <si>
    <t>陈丽梦</t>
  </si>
  <si>
    <t>202101300121</t>
  </si>
  <si>
    <t>庄漫</t>
  </si>
  <si>
    <t>202101300218</t>
  </si>
  <si>
    <t>王紫芹</t>
  </si>
  <si>
    <t>202101300128</t>
  </si>
  <si>
    <t>郑德福</t>
  </si>
  <si>
    <t>202101300210</t>
  </si>
  <si>
    <t>赵晓静</t>
  </si>
  <si>
    <t>202101300212</t>
  </si>
  <si>
    <t>黎霜霜</t>
  </si>
  <si>
    <t>202101300208</t>
  </si>
  <si>
    <t>周梅香</t>
  </si>
  <si>
    <t>202101300209</t>
  </si>
  <si>
    <t>陈阳静</t>
  </si>
  <si>
    <t>202101300206</t>
  </si>
  <si>
    <t>莫秀财</t>
  </si>
  <si>
    <t>202101300219</t>
  </si>
  <si>
    <t>姜林琳</t>
  </si>
  <si>
    <t>202101300223</t>
  </si>
  <si>
    <t>符娟婷</t>
  </si>
  <si>
    <t>202101300224</t>
  </si>
  <si>
    <t>唐宾</t>
  </si>
  <si>
    <t>202101300130</t>
  </si>
  <si>
    <t>刘梅兰</t>
  </si>
  <si>
    <t>202101300202</t>
  </si>
  <si>
    <t>卢冰清</t>
  </si>
  <si>
    <t>202101300120</t>
  </si>
  <si>
    <t>张兆祥</t>
  </si>
  <si>
    <t>202101300124</t>
  </si>
  <si>
    <t>李沐曦</t>
  </si>
  <si>
    <t>202101300125</t>
  </si>
  <si>
    <t>马清箬</t>
  </si>
  <si>
    <t>202101300126</t>
  </si>
  <si>
    <t>陈江婷</t>
  </si>
  <si>
    <t>0112-儿保科智力障碍、
语言障碍治疗师</t>
  </si>
  <si>
    <t>202101300308</t>
  </si>
  <si>
    <t>李琳芳</t>
  </si>
  <si>
    <t>202101300310</t>
  </si>
  <si>
    <t>王康荣</t>
  </si>
  <si>
    <t>202101300305</t>
  </si>
  <si>
    <t>冼春凤</t>
  </si>
  <si>
    <t>202101300304</t>
  </si>
  <si>
    <t>周昕雨</t>
  </si>
  <si>
    <t>202101300311</t>
  </si>
  <si>
    <t>吴定德</t>
  </si>
  <si>
    <t>202101300306</t>
  </si>
  <si>
    <t>王德丽</t>
  </si>
  <si>
    <t>202101300301</t>
  </si>
  <si>
    <t>杨欣蕾</t>
  </si>
  <si>
    <t>202101300229</t>
  </si>
  <si>
    <t>符秀妹</t>
  </si>
  <si>
    <t>202101300230</t>
  </si>
  <si>
    <t>黄宁</t>
  </si>
  <si>
    <t>202101300302</t>
  </si>
  <si>
    <t>王雅榕</t>
  </si>
  <si>
    <t>202101300303</t>
  </si>
  <si>
    <t>林丰颖</t>
  </si>
  <si>
    <t>202101300307</t>
  </si>
  <si>
    <t>罗伟珍</t>
  </si>
  <si>
    <t>202101300309</t>
  </si>
  <si>
    <t>张梅娟</t>
  </si>
  <si>
    <t>202101300312</t>
  </si>
  <si>
    <t>符伟蝶</t>
  </si>
  <si>
    <t>202101300225</t>
  </si>
  <si>
    <t>张申菓</t>
  </si>
  <si>
    <t>202101300226</t>
  </si>
  <si>
    <t>陈彦蓥</t>
  </si>
  <si>
    <t>202101300227</t>
  </si>
  <si>
    <t>符滢洁</t>
  </si>
  <si>
    <t>202101300228</t>
  </si>
  <si>
    <t>林恋</t>
  </si>
  <si>
    <t>0117-儿保科公共卫生医师</t>
  </si>
  <si>
    <t>202101300507</t>
  </si>
  <si>
    <t>邢沛</t>
  </si>
  <si>
    <t>202101300506</t>
  </si>
  <si>
    <t>邢尹馨</t>
  </si>
  <si>
    <t>202101300508</t>
  </si>
  <si>
    <t>陈静</t>
  </si>
  <si>
    <t>202101300505</t>
  </si>
  <si>
    <t>林嵘</t>
  </si>
  <si>
    <t>0119-儿保科口腔医师</t>
  </si>
  <si>
    <t>202101300513</t>
  </si>
  <si>
    <t>苏瑜</t>
  </si>
  <si>
    <t>202101300511</t>
  </si>
  <si>
    <t>王汉志</t>
  </si>
  <si>
    <t>202101300515</t>
  </si>
  <si>
    <t>陶思雨</t>
  </si>
  <si>
    <t>202101300509</t>
  </si>
  <si>
    <t>李小婷</t>
  </si>
  <si>
    <t>202101300510</t>
  </si>
  <si>
    <t>陈丽霞</t>
  </si>
  <si>
    <t>202101300512</t>
  </si>
  <si>
    <t>蔡晓婷</t>
  </si>
  <si>
    <t>202101300516</t>
  </si>
  <si>
    <t>陈秋熳</t>
  </si>
  <si>
    <t>202101300514</t>
  </si>
  <si>
    <t>吉维桢</t>
  </si>
  <si>
    <t>0120-妇保科（男性）</t>
  </si>
  <si>
    <t>202101300313</t>
  </si>
  <si>
    <t>许振伟</t>
  </si>
  <si>
    <t>202101300314</t>
  </si>
  <si>
    <t>刘壮</t>
  </si>
  <si>
    <t>0121-妇保科（女性）</t>
  </si>
  <si>
    <t>202101300316</t>
  </si>
  <si>
    <t>李雪丽</t>
  </si>
  <si>
    <t>202101300315</t>
  </si>
  <si>
    <t>符春柳</t>
  </si>
  <si>
    <t>202101300317</t>
  </si>
  <si>
    <t>唐正婷</t>
  </si>
  <si>
    <t>202101300318</t>
  </si>
  <si>
    <t>韦秋圆</t>
  </si>
  <si>
    <t>0122-产后康复科康复治疗师</t>
  </si>
  <si>
    <t>202101300323</t>
  </si>
  <si>
    <t>吴晶梅</t>
  </si>
  <si>
    <t>202101300320</t>
  </si>
  <si>
    <t>肖秀玉</t>
  </si>
  <si>
    <t>202101300321</t>
  </si>
  <si>
    <t>唐锡兰</t>
  </si>
  <si>
    <t>202101300322</t>
  </si>
  <si>
    <t>周雅琪</t>
  </si>
  <si>
    <t>202101300319</t>
  </si>
  <si>
    <t>何琼方</t>
  </si>
  <si>
    <t>0123-药剂科西药师</t>
  </si>
  <si>
    <t>202101301512</t>
  </si>
  <si>
    <t>张雨祯</t>
  </si>
  <si>
    <t>202101301610</t>
  </si>
  <si>
    <t>黄意来</t>
  </si>
  <si>
    <t>202101301520</t>
  </si>
  <si>
    <t>邢平珠</t>
  </si>
  <si>
    <t>202101301412</t>
  </si>
  <si>
    <t>蔡丹娇</t>
  </si>
  <si>
    <t>202101301514</t>
  </si>
  <si>
    <t>赵秀香</t>
  </si>
  <si>
    <t>202101301522</t>
  </si>
  <si>
    <t>韩雅</t>
  </si>
  <si>
    <t>202101301504</t>
  </si>
  <si>
    <t>郑并蒂</t>
  </si>
  <si>
    <t>202101301420</t>
  </si>
  <si>
    <t>王玉珠</t>
  </si>
  <si>
    <t>202101301421</t>
  </si>
  <si>
    <t>余伟健</t>
  </si>
  <si>
    <t>202101301511</t>
  </si>
  <si>
    <t>杜政兰</t>
  </si>
  <si>
    <t>202101301416</t>
  </si>
  <si>
    <t>陈小丹</t>
  </si>
  <si>
    <t>202101301506</t>
  </si>
  <si>
    <t>陈嘉裕</t>
  </si>
  <si>
    <t>202101301518</t>
  </si>
  <si>
    <t>罗俊清</t>
  </si>
  <si>
    <t>202101301517</t>
  </si>
  <si>
    <t>符菊花</t>
  </si>
  <si>
    <t>202101301607</t>
  </si>
  <si>
    <t>罗国健</t>
  </si>
  <si>
    <t>202101301419</t>
  </si>
  <si>
    <t>傅喋云</t>
  </si>
  <si>
    <t>202101301529</t>
  </si>
  <si>
    <t>黄小敏</t>
  </si>
  <si>
    <t>202101301509</t>
  </si>
  <si>
    <t>陈秋菊</t>
  </si>
  <si>
    <t>202101301605</t>
  </si>
  <si>
    <t>陈小倩</t>
  </si>
  <si>
    <t>202101301415</t>
  </si>
  <si>
    <t>秦盛梅</t>
  </si>
  <si>
    <t>202101301418</t>
  </si>
  <si>
    <t>何小宁</t>
  </si>
  <si>
    <t>202101301505</t>
  </si>
  <si>
    <t>谭威</t>
  </si>
  <si>
    <t>202101301606</t>
  </si>
  <si>
    <t>邝敦平</t>
  </si>
  <si>
    <t>202101301528</t>
  </si>
  <si>
    <t>黄海花</t>
  </si>
  <si>
    <t>202101301521</t>
  </si>
  <si>
    <t>陈玉梅</t>
  </si>
  <si>
    <t>202101301611</t>
  </si>
  <si>
    <t>韩明君</t>
  </si>
  <si>
    <t>202101301608</t>
  </si>
  <si>
    <t>杜扬</t>
  </si>
  <si>
    <t>202101301609</t>
  </si>
  <si>
    <t>陈曼</t>
  </si>
  <si>
    <t>202101301530</t>
  </si>
  <si>
    <t>林宏如</t>
  </si>
  <si>
    <t>202101301601</t>
  </si>
  <si>
    <t>张露</t>
  </si>
  <si>
    <t>202101301602</t>
  </si>
  <si>
    <t>符枫雪</t>
  </si>
  <si>
    <t>202101301603</t>
  </si>
  <si>
    <t>张鼎虹</t>
  </si>
  <si>
    <t>202101301604</t>
  </si>
  <si>
    <t>梁玉</t>
  </si>
  <si>
    <t>202101301523</t>
  </si>
  <si>
    <t>朱书法</t>
  </si>
  <si>
    <t>202101301524</t>
  </si>
  <si>
    <t>马智慧</t>
  </si>
  <si>
    <t>202101301525</t>
  </si>
  <si>
    <t>许海沙</t>
  </si>
  <si>
    <t>202101301526</t>
  </si>
  <si>
    <t>黎晓风</t>
  </si>
  <si>
    <t>202101301527</t>
  </si>
  <si>
    <t>颜佰欣</t>
  </si>
  <si>
    <t>202101301513</t>
  </si>
  <si>
    <t>吴方儒</t>
  </si>
  <si>
    <t>202101301519</t>
  </si>
  <si>
    <t>林维军</t>
  </si>
  <si>
    <t>202101301515</t>
  </si>
  <si>
    <t>陈小萍</t>
  </si>
  <si>
    <t>202101301516</t>
  </si>
  <si>
    <t>郑英换</t>
  </si>
  <si>
    <t>202101301510</t>
  </si>
  <si>
    <t>周巧南</t>
  </si>
  <si>
    <t>202101301507</t>
  </si>
  <si>
    <t>李井花</t>
  </si>
  <si>
    <t>202101301508</t>
  </si>
  <si>
    <t>潘鹏</t>
  </si>
  <si>
    <t>202101301417</t>
  </si>
  <si>
    <t>黄丽巧</t>
  </si>
  <si>
    <t>202101301413</t>
  </si>
  <si>
    <t>张用芬</t>
  </si>
  <si>
    <t>202101301414</t>
  </si>
  <si>
    <t>陈茹</t>
  </si>
  <si>
    <t>202101301422</t>
  </si>
  <si>
    <t>刘彩菊</t>
  </si>
  <si>
    <t>202101301501</t>
  </si>
  <si>
    <t>黄玥</t>
  </si>
  <si>
    <t>202101301502</t>
  </si>
  <si>
    <t>谢娇</t>
  </si>
  <si>
    <t>202101301503</t>
  </si>
  <si>
    <t>钟文蓉</t>
  </si>
  <si>
    <t>0124-药剂科中药师</t>
  </si>
  <si>
    <t>202101301619</t>
  </si>
  <si>
    <t>符江莲</t>
  </si>
  <si>
    <t>202101301620</t>
  </si>
  <si>
    <t>王晓丹</t>
  </si>
  <si>
    <t>202101301622</t>
  </si>
  <si>
    <t>吴春媚</t>
  </si>
  <si>
    <t>202101301626</t>
  </si>
  <si>
    <t>黄海丽</t>
  </si>
  <si>
    <t>202101301612</t>
  </si>
  <si>
    <t>王俊芳</t>
  </si>
  <si>
    <t>202101301616</t>
  </si>
  <si>
    <t>梁佳</t>
  </si>
  <si>
    <t>202101301624</t>
  </si>
  <si>
    <t>黄礼梅</t>
  </si>
  <si>
    <t>202101301629</t>
  </si>
  <si>
    <t>陈秀明</t>
  </si>
  <si>
    <t>202101301618</t>
  </si>
  <si>
    <t>薛秋桂</t>
  </si>
  <si>
    <t>202101301613</t>
  </si>
  <si>
    <t>李莎</t>
  </si>
  <si>
    <t>202101301628</t>
  </si>
  <si>
    <t>王春良</t>
  </si>
  <si>
    <t>202101301630</t>
  </si>
  <si>
    <t>郭勇秀</t>
  </si>
  <si>
    <t>202101301625</t>
  </si>
  <si>
    <t>李浩充</t>
  </si>
  <si>
    <t>202101301627</t>
  </si>
  <si>
    <t>欧忠华</t>
  </si>
  <si>
    <t>202101301623</t>
  </si>
  <si>
    <t>韦小娟</t>
  </si>
  <si>
    <t>202101301621</t>
  </si>
  <si>
    <t>符兰虹</t>
  </si>
  <si>
    <t>202101301614</t>
  </si>
  <si>
    <t>陈金转</t>
  </si>
  <si>
    <t>202101301615</t>
  </si>
  <si>
    <t>文艺花</t>
  </si>
  <si>
    <t>202101301617</t>
  </si>
  <si>
    <t>李秀娜</t>
  </si>
  <si>
    <t>0127-检验科</t>
  </si>
  <si>
    <t>202101301206</t>
  </si>
  <si>
    <t>文子山</t>
  </si>
  <si>
    <t>202101301210</t>
  </si>
  <si>
    <t>甘小芳</t>
  </si>
  <si>
    <t>202101301208</t>
  </si>
  <si>
    <t>崔华</t>
  </si>
  <si>
    <t>202101301227</t>
  </si>
  <si>
    <t>吴秋霞</t>
  </si>
  <si>
    <t>202101301215</t>
  </si>
  <si>
    <t>黄丹丹</t>
  </si>
  <si>
    <t>202101301209</t>
  </si>
  <si>
    <t>谢昌鸿</t>
  </si>
  <si>
    <t>202101301203</t>
  </si>
  <si>
    <t>黎君涯</t>
  </si>
  <si>
    <t>202101301220</t>
  </si>
  <si>
    <t>苏妍</t>
  </si>
  <si>
    <t>202101301223</t>
  </si>
  <si>
    <t>李阳丹</t>
  </si>
  <si>
    <t>202101301205</t>
  </si>
  <si>
    <t>陈月桂</t>
  </si>
  <si>
    <t>202101301228</t>
  </si>
  <si>
    <t>吴秋香</t>
  </si>
  <si>
    <t>202101301301</t>
  </si>
  <si>
    <t>钟兴青</t>
  </si>
  <si>
    <t>202101301225</t>
  </si>
  <si>
    <t>王琴</t>
  </si>
  <si>
    <t>202101301306</t>
  </si>
  <si>
    <t>陈春婉</t>
  </si>
  <si>
    <t>202101301316</t>
  </si>
  <si>
    <t>谭李植慧</t>
  </si>
  <si>
    <t>202101301310</t>
  </si>
  <si>
    <t>陈施萌</t>
  </si>
  <si>
    <t>202101301213</t>
  </si>
  <si>
    <t>罗晴</t>
  </si>
  <si>
    <t>202101301204</t>
  </si>
  <si>
    <t>陈苗</t>
  </si>
  <si>
    <t>202101301217</t>
  </si>
  <si>
    <t>石丹妮</t>
  </si>
  <si>
    <t>202101301212</t>
  </si>
  <si>
    <t>符恒睿</t>
  </si>
  <si>
    <t>202101301226</t>
  </si>
  <si>
    <t>陈妃</t>
  </si>
  <si>
    <t>202101301305</t>
  </si>
  <si>
    <t>胡叶帅</t>
  </si>
  <si>
    <t>202101301224</t>
  </si>
  <si>
    <t>叶经富</t>
  </si>
  <si>
    <t>202101301211</t>
  </si>
  <si>
    <t>万金丽</t>
  </si>
  <si>
    <t>202101301202</t>
  </si>
  <si>
    <t>吴小月</t>
  </si>
  <si>
    <t>202101301214</t>
  </si>
  <si>
    <t>张富城</t>
  </si>
  <si>
    <t>202101301218</t>
  </si>
  <si>
    <t>梁小燕</t>
  </si>
  <si>
    <t>202101301303</t>
  </si>
  <si>
    <t>吴淑晶</t>
  </si>
  <si>
    <t>202101301313</t>
  </si>
  <si>
    <t>何小萍</t>
  </si>
  <si>
    <t>202101301222</t>
  </si>
  <si>
    <t>黄佳敏</t>
  </si>
  <si>
    <t>202101301304</t>
  </si>
  <si>
    <t>陈献辉</t>
  </si>
  <si>
    <t>202101301311</t>
  </si>
  <si>
    <t>严连霞</t>
  </si>
  <si>
    <t>202101301307</t>
  </si>
  <si>
    <t>史春蕾</t>
  </si>
  <si>
    <t>202101301207</t>
  </si>
  <si>
    <t>林有李</t>
  </si>
  <si>
    <t>202101301201</t>
  </si>
  <si>
    <t>林昌炎</t>
  </si>
  <si>
    <t>202101301309</t>
  </si>
  <si>
    <t>黄瑶</t>
  </si>
  <si>
    <t>202101301308</t>
  </si>
  <si>
    <t>方家平</t>
  </si>
  <si>
    <t>202101301312</t>
  </si>
  <si>
    <t>黄少惠</t>
  </si>
  <si>
    <t>202101301314</t>
  </si>
  <si>
    <t>吴慧雪</t>
  </si>
  <si>
    <t>202101301315</t>
  </si>
  <si>
    <t>唐春琼</t>
  </si>
  <si>
    <t>202101301216</t>
  </si>
  <si>
    <t>王文业</t>
  </si>
  <si>
    <t>202101301302</t>
  </si>
  <si>
    <t>占宗和</t>
  </si>
  <si>
    <t>202101301229</t>
  </si>
  <si>
    <t>周文慧</t>
  </si>
  <si>
    <t>202101301230</t>
  </si>
  <si>
    <t>庄依蕾</t>
  </si>
  <si>
    <t>202101301219</t>
  </si>
  <si>
    <t>符发兴</t>
  </si>
  <si>
    <t>202101301221</t>
  </si>
  <si>
    <t>黄小惠</t>
  </si>
  <si>
    <t>0129-检验科（细胞学）
（初级职称及以上）</t>
  </si>
  <si>
    <t>202101301317</t>
  </si>
  <si>
    <t>吴俞莹</t>
  </si>
  <si>
    <t>202101301318</t>
  </si>
  <si>
    <t>云小健</t>
  </si>
  <si>
    <t>202101301319</t>
  </si>
  <si>
    <t>陈冰</t>
  </si>
  <si>
    <t>202101301320</t>
  </si>
  <si>
    <t>吴江平</t>
  </si>
  <si>
    <t>0131-超声医学科（超声医学）
（医师及以上）</t>
  </si>
  <si>
    <t>202101300528</t>
  </si>
  <si>
    <t>林珏</t>
  </si>
  <si>
    <t>202101300525</t>
  </si>
  <si>
    <t>黄志才</t>
  </si>
  <si>
    <t>202101300526</t>
  </si>
  <si>
    <t>陆伟</t>
  </si>
  <si>
    <t>202101300527</t>
  </si>
  <si>
    <t>陈美英</t>
  </si>
  <si>
    <t>202101300529</t>
  </si>
  <si>
    <t>陈园元</t>
  </si>
  <si>
    <t>202101300524</t>
  </si>
  <si>
    <t>罗紫娟</t>
  </si>
  <si>
    <t>0139-生殖中心临床医师</t>
  </si>
  <si>
    <t>202101300519</t>
  </si>
  <si>
    <t>陈鸿艳</t>
  </si>
  <si>
    <t>202101300520</t>
  </si>
  <si>
    <t>郑梅</t>
  </si>
  <si>
    <t>202101300518</t>
  </si>
  <si>
    <t>韩琳馨</t>
  </si>
  <si>
    <t>202101300517</t>
  </si>
  <si>
    <t>李廷桂</t>
  </si>
  <si>
    <t>0140-产前诊断中心临床医师</t>
  </si>
  <si>
    <t>202101300523</t>
  </si>
  <si>
    <t>王玲</t>
  </si>
  <si>
    <t>202101300522</t>
  </si>
  <si>
    <t>吴成惠</t>
  </si>
  <si>
    <t>202101300521</t>
  </si>
  <si>
    <t>邓乾葆</t>
  </si>
  <si>
    <t>0143-产前诊断中心分子遗传实验室（本科及以上，35周岁以下）</t>
  </si>
  <si>
    <t>202101301321</t>
  </si>
  <si>
    <t>邢星</t>
  </si>
  <si>
    <t>202101301330</t>
  </si>
  <si>
    <t>邢增文</t>
  </si>
  <si>
    <t>202101301329</t>
  </si>
  <si>
    <t>林军</t>
  </si>
  <si>
    <t>202101301323</t>
  </si>
  <si>
    <t>陈靖</t>
  </si>
  <si>
    <t>202101301325</t>
  </si>
  <si>
    <t>符修诚</t>
  </si>
  <si>
    <t>202101301326</t>
  </si>
  <si>
    <t>陈开科</t>
  </si>
  <si>
    <t>202101301327</t>
  </si>
  <si>
    <t>梁海萍</t>
  </si>
  <si>
    <t>202101301328</t>
  </si>
  <si>
    <t>黄克轨</t>
  </si>
  <si>
    <t>202101301324</t>
  </si>
  <si>
    <t>邢孔儒</t>
  </si>
  <si>
    <t>202101301322</t>
  </si>
  <si>
    <t>黄志珍</t>
  </si>
  <si>
    <t>0145-产前诊断中心分子遗传实验室（本科及以上，40周岁以下）</t>
  </si>
  <si>
    <t>202101301406</t>
  </si>
  <si>
    <t>阮梁艳</t>
  </si>
  <si>
    <t>202101301409</t>
  </si>
  <si>
    <t>郑娇钻</t>
  </si>
  <si>
    <t>202101301407</t>
  </si>
  <si>
    <t>陈多峰</t>
  </si>
  <si>
    <t>202101301401</t>
  </si>
  <si>
    <t>冼基南</t>
  </si>
  <si>
    <t>202101301402</t>
  </si>
  <si>
    <t>邓昌哲</t>
  </si>
  <si>
    <t>202101301403</t>
  </si>
  <si>
    <t>何丽薪</t>
  </si>
  <si>
    <t>202101301404</t>
  </si>
  <si>
    <t>张薇</t>
  </si>
  <si>
    <t>202101301405</t>
  </si>
  <si>
    <t>蔡添娥</t>
  </si>
  <si>
    <t>202101301408</t>
  </si>
  <si>
    <t>都磊</t>
  </si>
  <si>
    <t>202101301410</t>
  </si>
  <si>
    <t>蔡彬彬</t>
  </si>
  <si>
    <t>202101301411</t>
  </si>
  <si>
    <t>张万程</t>
  </si>
  <si>
    <t>0148-护理人员</t>
  </si>
  <si>
    <t>202101300814</t>
  </si>
  <si>
    <t>马亚磊</t>
  </si>
  <si>
    <t>202101300625</t>
  </si>
  <si>
    <t>吴月娥</t>
  </si>
  <si>
    <t>202101300724</t>
  </si>
  <si>
    <t>吉东容</t>
  </si>
  <si>
    <t>202101300623</t>
  </si>
  <si>
    <t>陈丽娟</t>
  </si>
  <si>
    <t>202101300812</t>
  </si>
  <si>
    <t>万丽虹</t>
  </si>
  <si>
    <t>202101300905</t>
  </si>
  <si>
    <t>林霞</t>
  </si>
  <si>
    <t>202101300615</t>
  </si>
  <si>
    <t>孙少红</t>
  </si>
  <si>
    <t>202101300705</t>
  </si>
  <si>
    <t>符子娜</t>
  </si>
  <si>
    <t>202101300813</t>
  </si>
  <si>
    <t>林意春</t>
  </si>
  <si>
    <t>202101300702</t>
  </si>
  <si>
    <t>袁碧卿</t>
  </si>
  <si>
    <t>202101300630</t>
  </si>
  <si>
    <t>陈川唤</t>
  </si>
  <si>
    <t>202101300605</t>
  </si>
  <si>
    <t>吴桂丹</t>
  </si>
  <si>
    <t>202101300806</t>
  </si>
  <si>
    <t>曾秀华</t>
  </si>
  <si>
    <t>202101300821</t>
  </si>
  <si>
    <t>陈爱姣</t>
  </si>
  <si>
    <t>202101300819</t>
  </si>
  <si>
    <t>李明莹</t>
  </si>
  <si>
    <t>202101300823</t>
  </si>
  <si>
    <t>李丽花</t>
  </si>
  <si>
    <t>202101300619</t>
  </si>
  <si>
    <t>孙文秀</t>
  </si>
  <si>
    <t>202101300903</t>
  </si>
  <si>
    <t>张家维</t>
  </si>
  <si>
    <t>202101300612</t>
  </si>
  <si>
    <t>陈婷满</t>
  </si>
  <si>
    <t>202101300908</t>
  </si>
  <si>
    <t>杨玲</t>
  </si>
  <si>
    <t>202101300707</t>
  </si>
  <si>
    <t>邢宇</t>
  </si>
  <si>
    <t>202101300725</t>
  </si>
  <si>
    <t>何芳</t>
  </si>
  <si>
    <t>202101300712</t>
  </si>
  <si>
    <t>吴六娇</t>
  </si>
  <si>
    <t>202101300617</t>
  </si>
  <si>
    <t>黎琼芳</t>
  </si>
  <si>
    <t>202101300627</t>
  </si>
  <si>
    <t>陈光月</t>
  </si>
  <si>
    <t>202101300822</t>
  </si>
  <si>
    <t>王晓婷</t>
  </si>
  <si>
    <t>202101300909</t>
  </si>
  <si>
    <t>辜晓敏</t>
  </si>
  <si>
    <t>202101300904</t>
  </si>
  <si>
    <t>郑金伦</t>
  </si>
  <si>
    <t>202101300906</t>
  </si>
  <si>
    <t>刘翠竹</t>
  </si>
  <si>
    <t>202101300907</t>
  </si>
  <si>
    <t>王芳香</t>
  </si>
  <si>
    <t>202101300824</t>
  </si>
  <si>
    <t>李莹莹</t>
  </si>
  <si>
    <t>202101300825</t>
  </si>
  <si>
    <t>党孟双</t>
  </si>
  <si>
    <t>202101300826</t>
  </si>
  <si>
    <t>邢玉娇</t>
  </si>
  <si>
    <t>202101300827</t>
  </si>
  <si>
    <t>黄庆宽</t>
  </si>
  <si>
    <t>202101300828</t>
  </si>
  <si>
    <t>林英兰</t>
  </si>
  <si>
    <t>202101300829</t>
  </si>
  <si>
    <t>符秋菊</t>
  </si>
  <si>
    <t>202101300830</t>
  </si>
  <si>
    <t>罗瑶</t>
  </si>
  <si>
    <t>202101300901</t>
  </si>
  <si>
    <t>黄日琬</t>
  </si>
  <si>
    <t>202101300902</t>
  </si>
  <si>
    <t>韦丹丹</t>
  </si>
  <si>
    <t>202101300820</t>
  </si>
  <si>
    <t>高婧</t>
  </si>
  <si>
    <t>202101300815</t>
  </si>
  <si>
    <t>陈巧娥</t>
  </si>
  <si>
    <t>202101300816</t>
  </si>
  <si>
    <t>王妮</t>
  </si>
  <si>
    <t>202101300817</t>
  </si>
  <si>
    <t>周秀圆</t>
  </si>
  <si>
    <t>202101300818</t>
  </si>
  <si>
    <t>王君怡</t>
  </si>
  <si>
    <t>202101300807</t>
  </si>
  <si>
    <t>陈贻贞</t>
  </si>
  <si>
    <t>202101300808</t>
  </si>
  <si>
    <t>羊连艳</t>
  </si>
  <si>
    <t>202101300809</t>
  </si>
  <si>
    <t>刘翠玉</t>
  </si>
  <si>
    <t>202101300810</t>
  </si>
  <si>
    <t>符传凤</t>
  </si>
  <si>
    <t>202101300811</t>
  </si>
  <si>
    <t>符保丹</t>
  </si>
  <si>
    <t>202101300706</t>
  </si>
  <si>
    <t>苏光妮</t>
  </si>
  <si>
    <t>202101300713</t>
  </si>
  <si>
    <t>林笑</t>
  </si>
  <si>
    <t>202101300714</t>
  </si>
  <si>
    <t>黎杜圆</t>
  </si>
  <si>
    <t>202101300715</t>
  </si>
  <si>
    <t>麦铭宇</t>
  </si>
  <si>
    <t>202101300716</t>
  </si>
  <si>
    <t>林彦彤</t>
  </si>
  <si>
    <t>202101300717</t>
  </si>
  <si>
    <t>周海媛</t>
  </si>
  <si>
    <t>202101300718</t>
  </si>
  <si>
    <t>符海丽</t>
  </si>
  <si>
    <t>202101300719</t>
  </si>
  <si>
    <t>董子婷</t>
  </si>
  <si>
    <t>202101300720</t>
  </si>
  <si>
    <t>林春美</t>
  </si>
  <si>
    <t>202101300721</t>
  </si>
  <si>
    <t>麦玉春</t>
  </si>
  <si>
    <t>202101300722</t>
  </si>
  <si>
    <t>莫瑞芳</t>
  </si>
  <si>
    <t>202101300723</t>
  </si>
  <si>
    <t>何紫馨</t>
  </si>
  <si>
    <t>202101300726</t>
  </si>
  <si>
    <t>裴方玉</t>
  </si>
  <si>
    <t>202101300727</t>
  </si>
  <si>
    <t>翁云林</t>
  </si>
  <si>
    <t>202101300728</t>
  </si>
  <si>
    <t>陈启清</t>
  </si>
  <si>
    <t>202101300729</t>
  </si>
  <si>
    <t>栗洋</t>
  </si>
  <si>
    <t>202101300730</t>
  </si>
  <si>
    <t>林英銮</t>
  </si>
  <si>
    <t>202101300801</t>
  </si>
  <si>
    <t>林燕传</t>
  </si>
  <si>
    <t>202101300802</t>
  </si>
  <si>
    <t>刘淑静</t>
  </si>
  <si>
    <t>202101300803</t>
  </si>
  <si>
    <t>麦锦霞</t>
  </si>
  <si>
    <t>202101300804</t>
  </si>
  <si>
    <t>吴春萱</t>
  </si>
  <si>
    <t>202101300805</t>
  </si>
  <si>
    <t>吴斌财</t>
  </si>
  <si>
    <t>202101300628</t>
  </si>
  <si>
    <t>邢琼文</t>
  </si>
  <si>
    <t>202101300629</t>
  </si>
  <si>
    <t>王金完</t>
  </si>
  <si>
    <t>202101300626</t>
  </si>
  <si>
    <t>林瑶</t>
  </si>
  <si>
    <t>202101300618</t>
  </si>
  <si>
    <t>陈肖茹</t>
  </si>
  <si>
    <t>202101300624</t>
  </si>
  <si>
    <t>苏颖</t>
  </si>
  <si>
    <t>202101300708</t>
  </si>
  <si>
    <t>麦静怡</t>
  </si>
  <si>
    <t>202101300709</t>
  </si>
  <si>
    <t>符爱丽</t>
  </si>
  <si>
    <t>202101300710</t>
  </si>
  <si>
    <t>罗家莉</t>
  </si>
  <si>
    <t>202101300711</t>
  </si>
  <si>
    <t>陈红娇</t>
  </si>
  <si>
    <t>202101300701</t>
  </si>
  <si>
    <t>张琤</t>
  </si>
  <si>
    <t>202101300703</t>
  </si>
  <si>
    <t>赵发娇</t>
  </si>
  <si>
    <t>202101300704</t>
  </si>
  <si>
    <t>陈小慧</t>
  </si>
  <si>
    <t>202101300613</t>
  </si>
  <si>
    <t>许春柳</t>
  </si>
  <si>
    <t>202101300614</t>
  </si>
  <si>
    <t>曾兆双</t>
  </si>
  <si>
    <t>202101300616</t>
  </si>
  <si>
    <t>高桂梅</t>
  </si>
  <si>
    <t>202101300620</t>
  </si>
  <si>
    <t>杜琼靓</t>
  </si>
  <si>
    <t>202101300621</t>
  </si>
  <si>
    <t>罗族婷</t>
  </si>
  <si>
    <t>202101300622</t>
  </si>
  <si>
    <t>王立焕</t>
  </si>
  <si>
    <t>202101300606</t>
  </si>
  <si>
    <t>郑雨露</t>
  </si>
  <si>
    <t>202101300607</t>
  </si>
  <si>
    <t>刘小慧</t>
  </si>
  <si>
    <t>202101300608</t>
  </si>
  <si>
    <t>黄文娜</t>
  </si>
  <si>
    <t>202101300609</t>
  </si>
  <si>
    <t>包有娥</t>
  </si>
  <si>
    <t>202101300610</t>
  </si>
  <si>
    <t>黎晓婷</t>
  </si>
  <si>
    <t>202101300611</t>
  </si>
  <si>
    <t>林燕娃</t>
  </si>
  <si>
    <t>202101300601</t>
  </si>
  <si>
    <t>洪玉妹</t>
  </si>
  <si>
    <t>202101300602</t>
  </si>
  <si>
    <t>李雪花</t>
  </si>
  <si>
    <t>202101300603</t>
  </si>
  <si>
    <t>卢世秋</t>
  </si>
  <si>
    <t>202101300604</t>
  </si>
  <si>
    <t>吴火荣</t>
  </si>
  <si>
    <t>0149-助产人员</t>
  </si>
  <si>
    <t>202101300919</t>
  </si>
  <si>
    <t>刘欢</t>
  </si>
  <si>
    <t>202101300914</t>
  </si>
  <si>
    <t>张倩柔</t>
  </si>
  <si>
    <t>202101300913</t>
  </si>
  <si>
    <t>杨婷</t>
  </si>
  <si>
    <t>202101300916</t>
  </si>
  <si>
    <t>陈欢女</t>
  </si>
  <si>
    <t>202101300926</t>
  </si>
  <si>
    <t>梅丽峰</t>
  </si>
  <si>
    <t>202101300928</t>
  </si>
  <si>
    <t>钟少珍</t>
  </si>
  <si>
    <t>202101301010</t>
  </si>
  <si>
    <t>杨雪</t>
  </si>
  <si>
    <t>202101300930</t>
  </si>
  <si>
    <t>李美文</t>
  </si>
  <si>
    <t>202101301001</t>
  </si>
  <si>
    <t>羊秀娥</t>
  </si>
  <si>
    <t>202101300912</t>
  </si>
  <si>
    <t>孙贻叶</t>
  </si>
  <si>
    <t>202101300929</t>
  </si>
  <si>
    <t>吴钟聘</t>
  </si>
  <si>
    <t>202101300918</t>
  </si>
  <si>
    <t>严春苗</t>
  </si>
  <si>
    <t>202101301005</t>
  </si>
  <si>
    <t>杨凌美</t>
  </si>
  <si>
    <t>202101301008</t>
  </si>
  <si>
    <t>张其爱</t>
  </si>
  <si>
    <t>202101300917</t>
  </si>
  <si>
    <t>林丽东</t>
  </si>
  <si>
    <t>202101300925</t>
  </si>
  <si>
    <t>朱丽雯</t>
  </si>
  <si>
    <t>202101301009</t>
  </si>
  <si>
    <t>郁文</t>
  </si>
  <si>
    <t>202101300911</t>
  </si>
  <si>
    <t>林佳佳</t>
  </si>
  <si>
    <t>202101300920</t>
  </si>
  <si>
    <t>吴翠</t>
  </si>
  <si>
    <t>202101300927</t>
  </si>
  <si>
    <t>薛美仕</t>
  </si>
  <si>
    <t>202101301006</t>
  </si>
  <si>
    <t>赵菊女</t>
  </si>
  <si>
    <t>202101300922</t>
  </si>
  <si>
    <t>邢春怡</t>
  </si>
  <si>
    <t>202101301011</t>
  </si>
  <si>
    <t>李玉燕</t>
  </si>
  <si>
    <t>202101301012</t>
  </si>
  <si>
    <t>谢土月</t>
  </si>
  <si>
    <t>202101301007</t>
  </si>
  <si>
    <t>黄媛媛</t>
  </si>
  <si>
    <t>202101300910</t>
  </si>
  <si>
    <t>王美玲</t>
  </si>
  <si>
    <t>202101300921</t>
  </si>
  <si>
    <t>黄禹</t>
  </si>
  <si>
    <t>202101300915</t>
  </si>
  <si>
    <t>唐婷</t>
  </si>
  <si>
    <t>202101300923</t>
  </si>
  <si>
    <t>冯花</t>
  </si>
  <si>
    <t>202101300924</t>
  </si>
  <si>
    <t>吴仙童</t>
  </si>
  <si>
    <t>202101301002</t>
  </si>
  <si>
    <t>陈天予</t>
  </si>
  <si>
    <t>202101301003</t>
  </si>
  <si>
    <t>李丽英</t>
  </si>
  <si>
    <t>202101301004</t>
  </si>
  <si>
    <t>郑丽</t>
  </si>
  <si>
    <t>202101301013</t>
  </si>
  <si>
    <t>刘思思</t>
  </si>
  <si>
    <t>0150-护理部科员</t>
  </si>
  <si>
    <t>202101301015</t>
  </si>
  <si>
    <t>李苗</t>
  </si>
  <si>
    <t>202101301014</t>
  </si>
  <si>
    <t>杨婧</t>
  </si>
  <si>
    <t>0151-医务科科员</t>
  </si>
  <si>
    <t>202101300325</t>
  </si>
  <si>
    <t>蔡浩</t>
  </si>
  <si>
    <t>202101300326</t>
  </si>
  <si>
    <t>朱兰兰</t>
  </si>
  <si>
    <t>202101300324</t>
  </si>
  <si>
    <t>黄云凤</t>
  </si>
  <si>
    <t>202101300327</t>
  </si>
  <si>
    <t>周倩</t>
  </si>
  <si>
    <t>202101300328</t>
  </si>
  <si>
    <t>张兰</t>
  </si>
  <si>
    <t>0154-医保科科员</t>
  </si>
  <si>
    <t>202101301103</t>
  </si>
  <si>
    <t>文晓</t>
  </si>
  <si>
    <t>202101301104</t>
  </si>
  <si>
    <t>王齐</t>
  </si>
  <si>
    <t>202101301107</t>
  </si>
  <si>
    <t>叶双</t>
  </si>
  <si>
    <t>202101301105</t>
  </si>
  <si>
    <t>汪承浩</t>
  </si>
  <si>
    <t>202101301026</t>
  </si>
  <si>
    <t>王惠平</t>
  </si>
  <si>
    <t>202101301018</t>
  </si>
  <si>
    <t>朱福珍</t>
  </si>
  <si>
    <t>202101301023</t>
  </si>
  <si>
    <t>李璐璐</t>
  </si>
  <si>
    <t>202101301102</t>
  </si>
  <si>
    <t>蔡菲菲</t>
  </si>
  <si>
    <t>202101301027</t>
  </si>
  <si>
    <t>钟文玲</t>
  </si>
  <si>
    <t>202101301101</t>
  </si>
  <si>
    <t>陈思润</t>
  </si>
  <si>
    <t>202101301024</t>
  </si>
  <si>
    <t>邱上娥</t>
  </si>
  <si>
    <t>202101301025</t>
  </si>
  <si>
    <t>郭瑶</t>
  </si>
  <si>
    <t>202101301016</t>
  </si>
  <si>
    <t>单川</t>
  </si>
  <si>
    <t>202101301017</t>
  </si>
  <si>
    <t>胡小棋</t>
  </si>
  <si>
    <t>202101301019</t>
  </si>
  <si>
    <t>颜秀娟</t>
  </si>
  <si>
    <t>202101301020</t>
  </si>
  <si>
    <t>陆芊彤</t>
  </si>
  <si>
    <t>202101301021</t>
  </si>
  <si>
    <t>曾佳慧</t>
  </si>
  <si>
    <t>202101301022</t>
  </si>
  <si>
    <t>王德兴</t>
  </si>
  <si>
    <t>202101301106</t>
  </si>
  <si>
    <t>姚丹蕾</t>
  </si>
  <si>
    <t>0155-信息科科员</t>
  </si>
  <si>
    <t>202101301113</t>
  </si>
  <si>
    <t>何萍</t>
  </si>
  <si>
    <t>202101301112</t>
  </si>
  <si>
    <t>李雨娴</t>
  </si>
  <si>
    <t>202101301117</t>
  </si>
  <si>
    <t>罗宁尹</t>
  </si>
  <si>
    <t>202101301116</t>
  </si>
  <si>
    <t>赵书</t>
  </si>
  <si>
    <t>202101301114</t>
  </si>
  <si>
    <t>吴柄枢</t>
  </si>
  <si>
    <t>202101301111</t>
  </si>
  <si>
    <t>肖龙</t>
  </si>
  <si>
    <t>202101301118</t>
  </si>
  <si>
    <t>陈日</t>
  </si>
  <si>
    <t>202101301115</t>
  </si>
  <si>
    <t>吴心心</t>
  </si>
  <si>
    <t>202101301108</t>
  </si>
  <si>
    <t>吴开绩</t>
  </si>
  <si>
    <t>202101301109</t>
  </si>
  <si>
    <t>王傲</t>
  </si>
  <si>
    <t>202101301110</t>
  </si>
  <si>
    <t>吴坤权</t>
  </si>
  <si>
    <t>0157-财务人员</t>
  </si>
  <si>
    <t>202101301120</t>
  </si>
  <si>
    <t>苏琳洁</t>
  </si>
  <si>
    <t>202101301127</t>
  </si>
  <si>
    <t>符玉秋</t>
  </si>
  <si>
    <t>202101301125</t>
  </si>
  <si>
    <t>陈吉梅</t>
  </si>
  <si>
    <t>202101301123</t>
  </si>
  <si>
    <t>麦圣发</t>
  </si>
  <si>
    <t>202101301121</t>
  </si>
  <si>
    <t>梁其娇</t>
  </si>
  <si>
    <t>202101301122</t>
  </si>
  <si>
    <t>郑晓敏</t>
  </si>
  <si>
    <t>202101301119</t>
  </si>
  <si>
    <t>韩晓明</t>
  </si>
  <si>
    <t>202101301124</t>
  </si>
  <si>
    <t>李媛</t>
  </si>
  <si>
    <t>202101301126</t>
  </si>
  <si>
    <t>梁晓冬</t>
  </si>
  <si>
    <t>0159-后勤管理科基建工程管理员</t>
  </si>
  <si>
    <t>202101301128</t>
  </si>
  <si>
    <t>符策力</t>
  </si>
  <si>
    <t>202101301129</t>
  </si>
  <si>
    <t>黄炽川</t>
  </si>
  <si>
    <t>202101301130</t>
  </si>
  <si>
    <t>黄君</t>
  </si>
  <si>
    <t>65.6</t>
  </si>
  <si>
    <t>65</t>
  </si>
  <si>
    <t>64.6</t>
  </si>
  <si>
    <t>57.2</t>
  </si>
  <si>
    <t>51.6</t>
  </si>
  <si>
    <t>59.2</t>
  </si>
  <si>
    <t>49.4</t>
  </si>
  <si>
    <t>49.2</t>
  </si>
  <si>
    <t>55.6</t>
  </si>
  <si>
    <t>52</t>
  </si>
  <si>
    <t>66.2</t>
  </si>
  <si>
    <t>61.6</t>
  </si>
  <si>
    <t>59.8</t>
  </si>
  <si>
    <t>57.6</t>
  </si>
  <si>
    <t>55.4</t>
  </si>
  <si>
    <t>55</t>
  </si>
  <si>
    <t>54.4</t>
  </si>
  <si>
    <t>51.8</t>
  </si>
  <si>
    <t>50.2</t>
  </si>
  <si>
    <t>66</t>
  </si>
  <si>
    <t>64.4</t>
  </si>
  <si>
    <t>56.8</t>
  </si>
  <si>
    <t>56.4</t>
  </si>
  <si>
    <t>63</t>
  </si>
  <si>
    <t>60.6</t>
  </si>
  <si>
    <t>58.8</t>
  </si>
  <si>
    <t>58.6</t>
  </si>
  <si>
    <t>56.6</t>
  </si>
  <si>
    <t>56.2</t>
  </si>
  <si>
    <t>55.8</t>
  </si>
  <si>
    <t>53.8</t>
  </si>
  <si>
    <t>53.6</t>
  </si>
  <si>
    <t>67.8</t>
  </si>
  <si>
    <t>66.6</t>
  </si>
  <si>
    <t>65.2</t>
  </si>
  <si>
    <t>64.2</t>
  </si>
  <si>
    <t>61.4</t>
  </si>
  <si>
    <t>61.2</t>
  </si>
  <si>
    <t>60</t>
  </si>
  <si>
    <t>58.4</t>
  </si>
  <si>
    <t>54.2</t>
  </si>
  <si>
    <t>53</t>
  </si>
  <si>
    <t>52.4</t>
  </si>
  <si>
    <t>51.2</t>
  </si>
  <si>
    <t>50.8</t>
  </si>
  <si>
    <t>47.8</t>
  </si>
  <si>
    <t>44.8</t>
  </si>
  <si>
    <t>63.8</t>
  </si>
  <si>
    <t>62</t>
  </si>
  <si>
    <t>57.4</t>
  </si>
  <si>
    <t>50.4</t>
  </si>
  <si>
    <t>46.4</t>
  </si>
  <si>
    <t>41.2</t>
  </si>
  <si>
    <t>53.4</t>
  </si>
  <si>
    <t>51.4</t>
  </si>
  <si>
    <t>48.4</t>
  </si>
  <si>
    <t>43.2</t>
  </si>
  <si>
    <t>42.8</t>
  </si>
  <si>
    <t>67</t>
  </si>
  <si>
    <t>63.6</t>
  </si>
  <si>
    <t>64.8</t>
  </si>
  <si>
    <t>64</t>
  </si>
  <si>
    <t>59.4</t>
  </si>
  <si>
    <t>57.8</t>
  </si>
  <si>
    <t>58</t>
  </si>
  <si>
    <t>88.2</t>
  </si>
  <si>
    <t>87</t>
  </si>
  <si>
    <t>86.8</t>
  </si>
  <si>
    <t>85.4</t>
  </si>
  <si>
    <t>82.4</t>
  </si>
  <si>
    <t>82</t>
  </si>
  <si>
    <t>81.6</t>
  </si>
  <si>
    <t>81.2</t>
  </si>
  <si>
    <t>80.6</t>
  </si>
  <si>
    <t>79.2</t>
  </si>
  <si>
    <t>77.8</t>
  </si>
  <si>
    <t>77</t>
  </si>
  <si>
    <t>76.6</t>
  </si>
  <si>
    <t>75.4</t>
  </si>
  <si>
    <t>74.8</t>
  </si>
  <si>
    <t>74.2</t>
  </si>
  <si>
    <t>73.8</t>
  </si>
  <si>
    <t>73.6</t>
  </si>
  <si>
    <t>73.2</t>
  </si>
  <si>
    <t>72.8</t>
  </si>
  <si>
    <t>71</t>
  </si>
  <si>
    <t>70.6</t>
  </si>
  <si>
    <t>69</t>
  </si>
  <si>
    <t>68.8</t>
  </si>
  <si>
    <t>80.2</t>
  </si>
  <si>
    <t>78</t>
  </si>
  <si>
    <t>72.6</t>
  </si>
  <si>
    <t>63.4</t>
  </si>
  <si>
    <t>60.8</t>
  </si>
  <si>
    <t>62.4</t>
  </si>
  <si>
    <t>58.2</t>
  </si>
  <si>
    <t>57</t>
  </si>
  <si>
    <t>56</t>
  </si>
  <si>
    <t>54.8</t>
  </si>
  <si>
    <t>54.6</t>
  </si>
  <si>
    <t>54</t>
  </si>
  <si>
    <t>52.6</t>
  </si>
  <si>
    <t>50.6</t>
  </si>
  <si>
    <t>49.6</t>
  </si>
  <si>
    <t>46.8</t>
  </si>
  <si>
    <t>46.6</t>
  </si>
  <si>
    <t>49</t>
  </si>
  <si>
    <t>72.4</t>
  </si>
  <si>
    <t>61</t>
  </si>
  <si>
    <t>43.4</t>
  </si>
  <si>
    <t>52.8</t>
  </si>
  <si>
    <t>52.2</t>
  </si>
  <si>
    <t>47</t>
  </si>
  <si>
    <t>44.6</t>
  </si>
  <si>
    <t>40</t>
  </si>
  <si>
    <t>45.2</t>
  </si>
  <si>
    <t>37.6</t>
  </si>
  <si>
    <t>65.4</t>
  </si>
  <si>
    <t>61.8</t>
  </si>
  <si>
    <t>60.4</t>
  </si>
  <si>
    <t>60.2</t>
  </si>
  <si>
    <t>59</t>
  </si>
  <si>
    <t>53.2</t>
  </si>
  <si>
    <t>49.8</t>
  </si>
  <si>
    <t>69.4</t>
  </si>
  <si>
    <t>68.4</t>
  </si>
  <si>
    <t>63.2</t>
  </si>
  <si>
    <t>62.8</t>
  </si>
  <si>
    <t>55.2</t>
  </si>
  <si>
    <t>48.6</t>
  </si>
  <si>
    <t>44.2</t>
  </si>
  <si>
    <t>43.6</t>
  </si>
  <si>
    <t>70.5</t>
  </si>
  <si>
    <t>69.1</t>
  </si>
  <si>
    <t>65.3</t>
  </si>
  <si>
    <t>62.45</t>
  </si>
  <si>
    <t>58.55</t>
  </si>
  <si>
    <t>70.95</t>
  </si>
  <si>
    <t>65.25</t>
  </si>
  <si>
    <t>63.05</t>
  </si>
  <si>
    <t>60.85</t>
  </si>
  <si>
    <t>51.75</t>
  </si>
  <si>
    <t>64.9</t>
  </si>
  <si>
    <t>58.85</t>
  </si>
  <si>
    <t>笔试成绩</t>
    <phoneticPr fontId="4" type="noConversion"/>
  </si>
  <si>
    <t>备注</t>
    <phoneticPr fontId="4" type="noConversion"/>
  </si>
  <si>
    <t>海口市妇幼保健院2020年公开招聘编外专业技术人员
笔试成绩汇总表</t>
    <phoneticPr fontId="4" type="noConversion"/>
  </si>
  <si>
    <t>陈偲嘉</t>
    <phoneticPr fontId="4" type="noConversion"/>
  </si>
  <si>
    <t>陈增雪</t>
    <phoneticPr fontId="4" type="noConversion"/>
  </si>
  <si>
    <t>李珍慧</t>
    <phoneticPr fontId="4" type="noConversion"/>
  </si>
  <si>
    <t>李亚琴</t>
    <phoneticPr fontId="4" type="noConversion"/>
  </si>
  <si>
    <t>赵婧娴</t>
    <phoneticPr fontId="4" type="noConversion"/>
  </si>
  <si>
    <t>吴红三</t>
    <phoneticPr fontId="4" type="noConversion"/>
  </si>
  <si>
    <t>吴永浪</t>
    <phoneticPr fontId="4" type="noConversion"/>
  </si>
  <si>
    <t>黄奕冠</t>
    <phoneticPr fontId="4" type="noConversion"/>
  </si>
  <si>
    <t>李晓燕</t>
    <phoneticPr fontId="4" type="noConversion"/>
  </si>
  <si>
    <t>符亚敏</t>
    <phoneticPr fontId="4" type="noConversion"/>
  </si>
  <si>
    <t>陈思君</t>
    <phoneticPr fontId="4" type="noConversion"/>
  </si>
  <si>
    <t>云蕾</t>
    <phoneticPr fontId="4" type="noConversion"/>
  </si>
  <si>
    <t>符英杰</t>
    <phoneticPr fontId="4" type="noConversion"/>
  </si>
  <si>
    <t>王皎旭</t>
    <phoneticPr fontId="4" type="noConversion"/>
  </si>
  <si>
    <t>陈荣惠</t>
    <phoneticPr fontId="4" type="noConversion"/>
  </si>
  <si>
    <t>李小旖</t>
    <phoneticPr fontId="4" type="noConversion"/>
  </si>
  <si>
    <t>陈丽梦</t>
    <phoneticPr fontId="4" type="noConversion"/>
  </si>
  <si>
    <t>庄漫</t>
    <phoneticPr fontId="4" type="noConversion"/>
  </si>
  <si>
    <t>王紫芹</t>
    <phoneticPr fontId="4" type="noConversion"/>
  </si>
  <si>
    <t>郑德福</t>
    <phoneticPr fontId="4" type="noConversion"/>
  </si>
  <si>
    <t>赵晓静</t>
    <phoneticPr fontId="4" type="noConversion"/>
  </si>
  <si>
    <t>李琳芳</t>
    <phoneticPr fontId="4" type="noConversion"/>
  </si>
  <si>
    <t>王康荣</t>
    <phoneticPr fontId="4" type="noConversion"/>
  </si>
  <si>
    <t>冼春凤</t>
    <phoneticPr fontId="4" type="noConversion"/>
  </si>
  <si>
    <t>周昕雨</t>
    <phoneticPr fontId="4" type="noConversion"/>
  </si>
  <si>
    <t>吴定德</t>
    <phoneticPr fontId="4" type="noConversion"/>
  </si>
  <si>
    <t>王德丽</t>
    <phoneticPr fontId="4" type="noConversion"/>
  </si>
  <si>
    <t>杨欣蕾</t>
    <phoneticPr fontId="4" type="noConversion"/>
  </si>
  <si>
    <t>符秀妹</t>
    <phoneticPr fontId="4" type="noConversion"/>
  </si>
  <si>
    <t>许振伟</t>
    <phoneticPr fontId="4" type="noConversion"/>
  </si>
  <si>
    <t>刘壮</t>
    <phoneticPr fontId="4" type="noConversion"/>
  </si>
  <si>
    <t>李雪丽</t>
    <phoneticPr fontId="4" type="noConversion"/>
  </si>
  <si>
    <t>符春柳</t>
    <phoneticPr fontId="4" type="noConversion"/>
  </si>
  <si>
    <t>唐正婷</t>
    <phoneticPr fontId="4" type="noConversion"/>
  </si>
  <si>
    <t>韦秋圆</t>
    <phoneticPr fontId="4" type="noConversion"/>
  </si>
  <si>
    <t>吴晶梅</t>
    <phoneticPr fontId="4" type="noConversion"/>
  </si>
  <si>
    <t>肖秀玉</t>
    <phoneticPr fontId="4" type="noConversion"/>
  </si>
  <si>
    <t>唐锡兰</t>
    <phoneticPr fontId="4" type="noConversion"/>
  </si>
  <si>
    <t>蔡浩</t>
    <phoneticPr fontId="4" type="noConversion"/>
  </si>
  <si>
    <t>朱兰兰</t>
    <phoneticPr fontId="4" type="noConversion"/>
  </si>
  <si>
    <t>黄云凤</t>
    <phoneticPr fontId="4" type="noConversion"/>
  </si>
  <si>
    <t>张雨祯</t>
    <phoneticPr fontId="4" type="noConversion"/>
  </si>
  <si>
    <t>黄意来</t>
    <phoneticPr fontId="4" type="noConversion"/>
  </si>
  <si>
    <t>邢平珠</t>
    <phoneticPr fontId="4" type="noConversion"/>
  </si>
  <si>
    <t>蔡丹娇</t>
    <phoneticPr fontId="4" type="noConversion"/>
  </si>
  <si>
    <t>赵秀香</t>
    <phoneticPr fontId="4" type="noConversion"/>
  </si>
  <si>
    <t>韩雅</t>
    <phoneticPr fontId="4" type="noConversion"/>
  </si>
  <si>
    <t>郑并蒂</t>
    <phoneticPr fontId="4" type="noConversion"/>
  </si>
  <si>
    <t>王玉珠</t>
    <phoneticPr fontId="4" type="noConversion"/>
  </si>
  <si>
    <t>余伟健</t>
    <phoneticPr fontId="4" type="noConversion"/>
  </si>
  <si>
    <t>杜政兰</t>
    <phoneticPr fontId="4" type="noConversion"/>
  </si>
  <si>
    <t>陈小丹</t>
    <phoneticPr fontId="4" type="noConversion"/>
  </si>
  <si>
    <t>陈嘉裕</t>
    <phoneticPr fontId="4" type="noConversion"/>
  </si>
  <si>
    <t>罗俊清</t>
    <phoneticPr fontId="4" type="noConversion"/>
  </si>
  <si>
    <t>符菊花</t>
    <phoneticPr fontId="4" type="noConversion"/>
  </si>
  <si>
    <t>罗国健</t>
    <phoneticPr fontId="4" type="noConversion"/>
  </si>
  <si>
    <t>傅喋云</t>
    <phoneticPr fontId="4" type="noConversion"/>
  </si>
  <si>
    <t>黄小敏</t>
    <phoneticPr fontId="4" type="noConversion"/>
  </si>
  <si>
    <t>陈秋菊</t>
    <phoneticPr fontId="4" type="noConversion"/>
  </si>
  <si>
    <t>陈小倩</t>
    <phoneticPr fontId="4" type="noConversion"/>
  </si>
  <si>
    <t>秦盛梅</t>
    <phoneticPr fontId="4" type="noConversion"/>
  </si>
  <si>
    <t>何小宁</t>
    <phoneticPr fontId="4" type="noConversion"/>
  </si>
  <si>
    <t>谭威</t>
    <phoneticPr fontId="4" type="noConversion"/>
  </si>
  <si>
    <t>邝敦平</t>
    <phoneticPr fontId="4" type="noConversion"/>
  </si>
  <si>
    <t>黄海花</t>
    <phoneticPr fontId="4" type="noConversion"/>
  </si>
  <si>
    <t>陈玉梅</t>
    <phoneticPr fontId="4" type="noConversion"/>
  </si>
  <si>
    <t>符江莲</t>
    <phoneticPr fontId="4" type="noConversion"/>
  </si>
  <si>
    <t>王晓丹</t>
    <phoneticPr fontId="4" type="noConversion"/>
  </si>
  <si>
    <t>吴春媚</t>
    <phoneticPr fontId="4" type="noConversion"/>
  </si>
  <si>
    <t>黄海丽</t>
    <phoneticPr fontId="4" type="noConversion"/>
  </si>
  <si>
    <t>王俊芳</t>
    <phoneticPr fontId="4" type="noConversion"/>
  </si>
  <si>
    <t>梁佳</t>
    <phoneticPr fontId="4" type="noConversion"/>
  </si>
  <si>
    <t>黄礼梅</t>
    <phoneticPr fontId="4" type="noConversion"/>
  </si>
  <si>
    <t>陈秀明</t>
    <phoneticPr fontId="4" type="noConversion"/>
  </si>
  <si>
    <t>薛秋桂</t>
    <phoneticPr fontId="4" type="noConversion"/>
  </si>
  <si>
    <t>李莎</t>
    <phoneticPr fontId="4" type="noConversion"/>
  </si>
  <si>
    <t>王春良</t>
    <phoneticPr fontId="4" type="noConversion"/>
  </si>
  <si>
    <t>林珏</t>
    <phoneticPr fontId="4" type="noConversion"/>
  </si>
  <si>
    <t>黄志才</t>
    <phoneticPr fontId="4" type="noConversion"/>
  </si>
  <si>
    <t>文子山</t>
    <phoneticPr fontId="4" type="noConversion"/>
  </si>
  <si>
    <t>甘小芳</t>
    <phoneticPr fontId="4" type="noConversion"/>
  </si>
  <si>
    <t>崔华</t>
    <phoneticPr fontId="4" type="noConversion"/>
  </si>
  <si>
    <t>吴秋霞</t>
    <phoneticPr fontId="4" type="noConversion"/>
  </si>
  <si>
    <t>黄丹丹</t>
    <phoneticPr fontId="4" type="noConversion"/>
  </si>
  <si>
    <t>谢昌鸿</t>
    <phoneticPr fontId="4" type="noConversion"/>
  </si>
  <si>
    <t>黎君涯</t>
    <phoneticPr fontId="4" type="noConversion"/>
  </si>
  <si>
    <t>苏妍</t>
    <phoneticPr fontId="4" type="noConversion"/>
  </si>
  <si>
    <t>李阳丹</t>
    <phoneticPr fontId="4" type="noConversion"/>
  </si>
  <si>
    <t>陈月桂</t>
    <phoneticPr fontId="4" type="noConversion"/>
  </si>
  <si>
    <t>吴秋香</t>
    <phoneticPr fontId="4" type="noConversion"/>
  </si>
  <si>
    <t>钟兴青</t>
    <phoneticPr fontId="4" type="noConversion"/>
  </si>
  <si>
    <t>王琴</t>
    <phoneticPr fontId="4" type="noConversion"/>
  </si>
  <si>
    <t>陈春婉</t>
    <phoneticPr fontId="4" type="noConversion"/>
  </si>
  <si>
    <t>谭李植慧</t>
    <phoneticPr fontId="4" type="noConversion"/>
  </si>
  <si>
    <t>陈施萌</t>
    <phoneticPr fontId="4" type="noConversion"/>
  </si>
  <si>
    <t>罗晴</t>
    <phoneticPr fontId="4" type="noConversion"/>
  </si>
  <si>
    <t>陈苗</t>
    <phoneticPr fontId="4" type="noConversion"/>
  </si>
  <si>
    <t>石丹妮</t>
    <phoneticPr fontId="4" type="noConversion"/>
  </si>
  <si>
    <t>符恒睿</t>
    <phoneticPr fontId="4" type="noConversion"/>
  </si>
  <si>
    <t>陈妃</t>
    <phoneticPr fontId="4" type="noConversion"/>
  </si>
  <si>
    <t>胡叶帅</t>
    <phoneticPr fontId="4" type="noConversion"/>
  </si>
  <si>
    <t>叶经富</t>
    <phoneticPr fontId="4" type="noConversion"/>
  </si>
  <si>
    <t>万金丽</t>
    <phoneticPr fontId="4" type="noConversion"/>
  </si>
  <si>
    <t>吴小月</t>
    <phoneticPr fontId="4" type="noConversion"/>
  </si>
  <si>
    <t>张富城</t>
    <phoneticPr fontId="4" type="noConversion"/>
  </si>
  <si>
    <t>梁小燕</t>
    <phoneticPr fontId="4" type="noConversion"/>
  </si>
  <si>
    <t>吴淑晶</t>
    <phoneticPr fontId="4" type="noConversion"/>
  </si>
  <si>
    <t>何小萍</t>
    <phoneticPr fontId="4" type="noConversion"/>
  </si>
  <si>
    <t>黄佳敏</t>
    <phoneticPr fontId="4" type="noConversion"/>
  </si>
  <si>
    <t>陈献辉</t>
    <phoneticPr fontId="4" type="noConversion"/>
  </si>
  <si>
    <t>严连霞</t>
    <phoneticPr fontId="4" type="noConversion"/>
  </si>
  <si>
    <t>史春蕾</t>
    <phoneticPr fontId="4" type="noConversion"/>
  </si>
  <si>
    <t>林有李</t>
    <phoneticPr fontId="4" type="noConversion"/>
  </si>
  <si>
    <t>林昌炎</t>
    <phoneticPr fontId="4" type="noConversion"/>
  </si>
  <si>
    <t>黄瑶</t>
    <phoneticPr fontId="4" type="noConversion"/>
  </si>
  <si>
    <t>吴俞莹</t>
    <phoneticPr fontId="4" type="noConversion"/>
  </si>
  <si>
    <t>云小健</t>
    <phoneticPr fontId="4" type="noConversion"/>
  </si>
  <si>
    <t>陈冰</t>
    <phoneticPr fontId="4" type="noConversion"/>
  </si>
  <si>
    <t>吴江平</t>
    <phoneticPr fontId="4" type="noConversion"/>
  </si>
  <si>
    <t>邢星</t>
    <phoneticPr fontId="4" type="noConversion"/>
  </si>
  <si>
    <t>邢增文</t>
    <phoneticPr fontId="4" type="noConversion"/>
  </si>
  <si>
    <t>林军</t>
    <phoneticPr fontId="4" type="noConversion"/>
  </si>
  <si>
    <t>陈靖</t>
    <phoneticPr fontId="4" type="noConversion"/>
  </si>
  <si>
    <t>符修诚</t>
    <phoneticPr fontId="4" type="noConversion"/>
  </si>
  <si>
    <t>陈开科</t>
    <phoneticPr fontId="4" type="noConversion"/>
  </si>
  <si>
    <t>梁海萍</t>
    <phoneticPr fontId="4" type="noConversion"/>
  </si>
  <si>
    <t>黄克轨</t>
    <phoneticPr fontId="4" type="noConversion"/>
  </si>
  <si>
    <t>邢孔儒</t>
    <phoneticPr fontId="4" type="noConversion"/>
  </si>
  <si>
    <t>阮梁艳</t>
    <phoneticPr fontId="4" type="noConversion"/>
  </si>
  <si>
    <t>郑娇钻</t>
    <phoneticPr fontId="4" type="noConversion"/>
  </si>
  <si>
    <t>陈多峰</t>
    <phoneticPr fontId="4" type="noConversion"/>
  </si>
  <si>
    <t>冼基南</t>
    <phoneticPr fontId="4" type="noConversion"/>
  </si>
  <si>
    <t>马亚磊</t>
    <phoneticPr fontId="4" type="noConversion"/>
  </si>
  <si>
    <t>吴月娥</t>
    <phoneticPr fontId="4" type="noConversion"/>
  </si>
  <si>
    <t>吉东容</t>
    <phoneticPr fontId="4" type="noConversion"/>
  </si>
  <si>
    <t>陈丽娟</t>
    <phoneticPr fontId="4" type="noConversion"/>
  </si>
  <si>
    <t>万丽虹</t>
    <phoneticPr fontId="4" type="noConversion"/>
  </si>
  <si>
    <t>林霞</t>
    <phoneticPr fontId="4" type="noConversion"/>
  </si>
  <si>
    <t>孙少红</t>
    <phoneticPr fontId="4" type="noConversion"/>
  </si>
  <si>
    <t>符子娜</t>
    <phoneticPr fontId="4" type="noConversion"/>
  </si>
  <si>
    <t>林意春</t>
    <phoneticPr fontId="4" type="noConversion"/>
  </si>
  <si>
    <t>袁碧卿</t>
    <phoneticPr fontId="4" type="noConversion"/>
  </si>
  <si>
    <t>陈川唤</t>
    <phoneticPr fontId="4" type="noConversion"/>
  </si>
  <si>
    <t>吴桂丹</t>
    <phoneticPr fontId="4" type="noConversion"/>
  </si>
  <si>
    <t>曾秀华</t>
    <phoneticPr fontId="4" type="noConversion"/>
  </si>
  <si>
    <t>陈爱姣</t>
    <phoneticPr fontId="4" type="noConversion"/>
  </si>
  <si>
    <t>李明莹</t>
    <phoneticPr fontId="4" type="noConversion"/>
  </si>
  <si>
    <t>李丽花</t>
    <phoneticPr fontId="4" type="noConversion"/>
  </si>
  <si>
    <t>孙文秀</t>
    <phoneticPr fontId="4" type="noConversion"/>
  </si>
  <si>
    <t>张家维</t>
    <phoneticPr fontId="4" type="noConversion"/>
  </si>
  <si>
    <t>陈婷满</t>
    <phoneticPr fontId="4" type="noConversion"/>
  </si>
  <si>
    <t>杨玲</t>
    <phoneticPr fontId="4" type="noConversion"/>
  </si>
  <si>
    <t>邢宇</t>
    <phoneticPr fontId="4" type="noConversion"/>
  </si>
  <si>
    <t>何芳</t>
    <phoneticPr fontId="4" type="noConversion"/>
  </si>
  <si>
    <t>吴六娇</t>
    <phoneticPr fontId="4" type="noConversion"/>
  </si>
  <si>
    <t>黎琼芳</t>
    <phoneticPr fontId="4" type="noConversion"/>
  </si>
  <si>
    <t>陈光月</t>
    <phoneticPr fontId="4" type="noConversion"/>
  </si>
  <si>
    <t>王晓婷</t>
    <phoneticPr fontId="4" type="noConversion"/>
  </si>
  <si>
    <t>刘欢</t>
    <phoneticPr fontId="4" type="noConversion"/>
  </si>
  <si>
    <t>张倩柔</t>
    <phoneticPr fontId="4" type="noConversion"/>
  </si>
  <si>
    <t>杨婷</t>
    <phoneticPr fontId="4" type="noConversion"/>
  </si>
  <si>
    <t>陈欢女</t>
    <phoneticPr fontId="4" type="noConversion"/>
  </si>
  <si>
    <t>梅丽峰</t>
    <phoneticPr fontId="4" type="noConversion"/>
  </si>
  <si>
    <t>钟少珍</t>
    <phoneticPr fontId="4" type="noConversion"/>
  </si>
  <si>
    <t>杨雪</t>
    <phoneticPr fontId="4" type="noConversion"/>
  </si>
  <si>
    <t>李美文</t>
    <phoneticPr fontId="4" type="noConversion"/>
  </si>
  <si>
    <t>羊秀娥</t>
    <phoneticPr fontId="4" type="noConversion"/>
  </si>
  <si>
    <t>孙贻叶</t>
    <phoneticPr fontId="4" type="noConversion"/>
  </si>
  <si>
    <t>吴钟聘</t>
    <phoneticPr fontId="4" type="noConversion"/>
  </si>
  <si>
    <t>严春苗</t>
    <phoneticPr fontId="4" type="noConversion"/>
  </si>
  <si>
    <t>杨凌美</t>
    <phoneticPr fontId="4" type="noConversion"/>
  </si>
  <si>
    <t>张其爱</t>
    <phoneticPr fontId="4" type="noConversion"/>
  </si>
  <si>
    <t>林丽东</t>
    <phoneticPr fontId="4" type="noConversion"/>
  </si>
  <si>
    <t>朱丽雯</t>
    <phoneticPr fontId="4" type="noConversion"/>
  </si>
  <si>
    <t>郁文</t>
    <phoneticPr fontId="4" type="noConversion"/>
  </si>
  <si>
    <t>林佳佳</t>
    <phoneticPr fontId="4" type="noConversion"/>
  </si>
  <si>
    <t>吴翠</t>
    <phoneticPr fontId="4" type="noConversion"/>
  </si>
  <si>
    <t>薛美仕</t>
    <phoneticPr fontId="4" type="noConversion"/>
  </si>
  <si>
    <t>赵菊女</t>
    <phoneticPr fontId="4" type="noConversion"/>
  </si>
  <si>
    <t>邢春怡</t>
    <phoneticPr fontId="4" type="noConversion"/>
  </si>
  <si>
    <t>李玉燕</t>
    <phoneticPr fontId="4" type="noConversion"/>
  </si>
  <si>
    <t>谢土月</t>
    <phoneticPr fontId="4" type="noConversion"/>
  </si>
  <si>
    <t>黄媛媛</t>
    <phoneticPr fontId="4" type="noConversion"/>
  </si>
  <si>
    <t>王美玲</t>
    <phoneticPr fontId="4" type="noConversion"/>
  </si>
  <si>
    <t>黄禹</t>
    <phoneticPr fontId="4" type="noConversion"/>
  </si>
  <si>
    <t>李苗</t>
    <phoneticPr fontId="4" type="noConversion"/>
  </si>
  <si>
    <t>文晓</t>
    <phoneticPr fontId="4" type="noConversion"/>
  </si>
  <si>
    <t>王齐</t>
    <phoneticPr fontId="4" type="noConversion"/>
  </si>
  <si>
    <t>叶双</t>
    <phoneticPr fontId="4" type="noConversion"/>
  </si>
  <si>
    <t>汪承浩</t>
    <phoneticPr fontId="4" type="noConversion"/>
  </si>
  <si>
    <t>王惠平</t>
    <phoneticPr fontId="4" type="noConversion"/>
  </si>
  <si>
    <t>朱福珍</t>
    <phoneticPr fontId="4" type="noConversion"/>
  </si>
  <si>
    <t>李璐璐</t>
    <phoneticPr fontId="4" type="noConversion"/>
  </si>
  <si>
    <t>蔡菲菲</t>
    <phoneticPr fontId="4" type="noConversion"/>
  </si>
  <si>
    <t>钟文玲</t>
    <phoneticPr fontId="4" type="noConversion"/>
  </si>
  <si>
    <t>何萍</t>
    <phoneticPr fontId="4" type="noConversion"/>
  </si>
  <si>
    <t>李雨娴</t>
    <phoneticPr fontId="4" type="noConversion"/>
  </si>
  <si>
    <t>罗宁尹</t>
    <phoneticPr fontId="4" type="noConversion"/>
  </si>
  <si>
    <t>赵书</t>
    <phoneticPr fontId="4" type="noConversion"/>
  </si>
  <si>
    <t>吴柄枢</t>
    <phoneticPr fontId="4" type="noConversion"/>
  </si>
  <si>
    <t>肖龙</t>
    <phoneticPr fontId="4" type="noConversion"/>
  </si>
  <si>
    <t>苏琳洁</t>
    <phoneticPr fontId="4" type="noConversion"/>
  </si>
  <si>
    <t>符玉秋</t>
    <phoneticPr fontId="4" type="noConversion"/>
  </si>
  <si>
    <t>陈吉梅</t>
    <phoneticPr fontId="4" type="noConversion"/>
  </si>
  <si>
    <t>麦圣发</t>
    <phoneticPr fontId="4" type="noConversion"/>
  </si>
  <si>
    <t>梁其娇</t>
    <phoneticPr fontId="4" type="noConversion"/>
  </si>
  <si>
    <t>郑晓敏</t>
    <phoneticPr fontId="4" type="noConversion"/>
  </si>
  <si>
    <t>符策力</t>
    <phoneticPr fontId="4" type="noConversion"/>
  </si>
  <si>
    <t>黄炽川</t>
    <phoneticPr fontId="4" type="noConversion"/>
  </si>
  <si>
    <t>附表：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</si>
</sst>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宋体"/>
      <charset val="134"/>
    </font>
    <font>
      <sz val="16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8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9"/>
  <sheetViews>
    <sheetView tabSelected="1" workbookViewId="0">
      <selection activeCell="G9" sqref="G9"/>
    </sheetView>
  </sheetViews>
  <sheetFormatPr defaultColWidth="9" defaultRowHeight="13.5" x14ac:dyDescent="0.15"/>
  <cols>
    <col min="1" max="1" width="11.75" style="2" customWidth="1"/>
    <col min="2" max="2" width="23.875" style="3" customWidth="1"/>
    <col min="3" max="3" width="28.625" style="2" customWidth="1"/>
    <col min="4" max="4" width="16.5" style="2" customWidth="1"/>
    <col min="5" max="5" width="12" style="2" customWidth="1"/>
    <col min="6" max="16384" width="9" style="2"/>
  </cols>
  <sheetData>
    <row r="1" spans="1:5" ht="33.75" customHeight="1" x14ac:dyDescent="0.15">
      <c r="A1" s="15" t="s">
        <v>1325</v>
      </c>
      <c r="B1" s="15"/>
      <c r="C1" s="15"/>
      <c r="D1" s="15"/>
      <c r="E1" s="15"/>
    </row>
    <row r="2" spans="1:5" ht="66.75" customHeight="1" x14ac:dyDescent="0.15">
      <c r="A2" s="16" t="s">
        <v>1115</v>
      </c>
      <c r="B2" s="17"/>
      <c r="C2" s="17"/>
      <c r="D2" s="17"/>
      <c r="E2" s="17"/>
    </row>
    <row r="3" spans="1:5" s="1" customFormat="1" ht="26.25" customHeight="1" x14ac:dyDescent="0.15">
      <c r="A3" s="4" t="s">
        <v>1</v>
      </c>
      <c r="B3" s="4" t="s">
        <v>4</v>
      </c>
      <c r="C3" s="4" t="s">
        <v>3</v>
      </c>
      <c r="D3" s="11" t="s">
        <v>1113</v>
      </c>
      <c r="E3" s="11" t="s">
        <v>1114</v>
      </c>
    </row>
    <row r="4" spans="1:5" ht="26.25" customHeight="1" x14ac:dyDescent="0.15">
      <c r="A4" s="6">
        <v>1</v>
      </c>
      <c r="B4" s="8" t="s">
        <v>8</v>
      </c>
      <c r="C4" s="8" t="s">
        <v>7</v>
      </c>
      <c r="D4" s="9">
        <v>65.599999999999994</v>
      </c>
      <c r="E4" s="14"/>
    </row>
    <row r="5" spans="1:5" ht="26.25" customHeight="1" x14ac:dyDescent="0.15">
      <c r="A5" s="6">
        <v>2</v>
      </c>
      <c r="B5" s="8" t="s">
        <v>10</v>
      </c>
      <c r="C5" s="8" t="s">
        <v>9</v>
      </c>
      <c r="D5" s="9">
        <v>65</v>
      </c>
      <c r="E5" s="14"/>
    </row>
    <row r="6" spans="1:5" ht="26.25" customHeight="1" x14ac:dyDescent="0.15">
      <c r="A6" s="6">
        <v>3</v>
      </c>
      <c r="B6" s="8" t="s">
        <v>12</v>
      </c>
      <c r="C6" s="8" t="s">
        <v>11</v>
      </c>
      <c r="D6" s="9">
        <v>64.599999999999994</v>
      </c>
      <c r="E6" s="14"/>
    </row>
    <row r="7" spans="1:5" ht="26.25" customHeight="1" x14ac:dyDescent="0.15">
      <c r="A7" s="6">
        <v>4</v>
      </c>
      <c r="B7" s="8" t="s">
        <v>14</v>
      </c>
      <c r="C7" s="8" t="s">
        <v>13</v>
      </c>
      <c r="D7" s="9">
        <v>57.2</v>
      </c>
      <c r="E7" s="14"/>
    </row>
    <row r="8" spans="1:5" ht="26.25" customHeight="1" x14ac:dyDescent="0.15">
      <c r="A8" s="6">
        <v>5</v>
      </c>
      <c r="B8" s="8" t="s">
        <v>16</v>
      </c>
      <c r="C8" s="8" t="s">
        <v>15</v>
      </c>
      <c r="D8" s="9">
        <v>51.6</v>
      </c>
      <c r="E8" s="14"/>
    </row>
    <row r="9" spans="1:5" ht="26.25" customHeight="1" x14ac:dyDescent="0.15">
      <c r="A9" s="6">
        <v>6</v>
      </c>
      <c r="B9" s="8" t="s">
        <v>32</v>
      </c>
      <c r="C9" s="8" t="s">
        <v>31</v>
      </c>
      <c r="D9" s="9">
        <v>59.2</v>
      </c>
      <c r="E9" s="14"/>
    </row>
    <row r="10" spans="1:5" ht="26.25" customHeight="1" x14ac:dyDescent="0.15">
      <c r="A10" s="6">
        <v>7</v>
      </c>
      <c r="B10" s="8" t="s">
        <v>34</v>
      </c>
      <c r="C10" s="8" t="s">
        <v>33</v>
      </c>
      <c r="D10" s="9">
        <v>49.4</v>
      </c>
      <c r="E10" s="14"/>
    </row>
    <row r="11" spans="1:5" ht="26.25" customHeight="1" x14ac:dyDescent="0.15">
      <c r="A11" s="6">
        <v>8</v>
      </c>
      <c r="B11" s="8" t="s">
        <v>36</v>
      </c>
      <c r="C11" s="8" t="s">
        <v>35</v>
      </c>
      <c r="D11" s="9">
        <v>49.2</v>
      </c>
      <c r="E11" s="14"/>
    </row>
    <row r="12" spans="1:5" ht="26.25" customHeight="1" x14ac:dyDescent="0.15">
      <c r="A12" s="6">
        <v>9</v>
      </c>
      <c r="B12" s="8" t="s">
        <v>41</v>
      </c>
      <c r="C12" s="8" t="s">
        <v>40</v>
      </c>
      <c r="D12" s="9">
        <v>55.6</v>
      </c>
      <c r="E12" s="14"/>
    </row>
    <row r="13" spans="1:5" ht="26.25" customHeight="1" x14ac:dyDescent="0.15">
      <c r="A13" s="6">
        <v>10</v>
      </c>
      <c r="B13" s="8" t="s">
        <v>43</v>
      </c>
      <c r="C13" s="8" t="s">
        <v>42</v>
      </c>
      <c r="D13" s="9">
        <v>52</v>
      </c>
      <c r="E13" s="14"/>
    </row>
    <row r="14" spans="1:5" ht="26.25" customHeight="1" x14ac:dyDescent="0.15">
      <c r="A14" s="6">
        <v>11</v>
      </c>
      <c r="B14" s="8" t="s">
        <v>48</v>
      </c>
      <c r="C14" s="8" t="s">
        <v>47</v>
      </c>
      <c r="D14" s="9">
        <v>66.2</v>
      </c>
      <c r="E14" s="14"/>
    </row>
    <row r="15" spans="1:5" ht="26.25" customHeight="1" x14ac:dyDescent="0.15">
      <c r="A15" s="6">
        <v>12</v>
      </c>
      <c r="B15" s="8" t="s">
        <v>50</v>
      </c>
      <c r="C15" s="8" t="s">
        <v>49</v>
      </c>
      <c r="D15" s="9">
        <v>61.6</v>
      </c>
      <c r="E15" s="14"/>
    </row>
    <row r="16" spans="1:5" ht="26.25" customHeight="1" x14ac:dyDescent="0.15">
      <c r="A16" s="6">
        <v>13</v>
      </c>
      <c r="B16" s="8" t="s">
        <v>52</v>
      </c>
      <c r="C16" s="8" t="s">
        <v>51</v>
      </c>
      <c r="D16" s="9">
        <v>59.8</v>
      </c>
      <c r="E16" s="14"/>
    </row>
    <row r="17" spans="1:5" ht="26.25" customHeight="1" x14ac:dyDescent="0.15">
      <c r="A17" s="6">
        <v>14</v>
      </c>
      <c r="B17" s="8" t="s">
        <v>54</v>
      </c>
      <c r="C17" s="8" t="s">
        <v>53</v>
      </c>
      <c r="D17" s="9">
        <v>57.6</v>
      </c>
      <c r="E17" s="14"/>
    </row>
    <row r="18" spans="1:5" ht="26.25" customHeight="1" x14ac:dyDescent="0.15">
      <c r="A18" s="6">
        <v>15</v>
      </c>
      <c r="B18" s="8" t="s">
        <v>56</v>
      </c>
      <c r="C18" s="8" t="s">
        <v>55</v>
      </c>
      <c r="D18" s="9">
        <v>55.6</v>
      </c>
      <c r="E18" s="14"/>
    </row>
    <row r="19" spans="1:5" ht="26.25" customHeight="1" x14ac:dyDescent="0.15">
      <c r="A19" s="6">
        <v>16</v>
      </c>
      <c r="B19" s="8" t="s">
        <v>58</v>
      </c>
      <c r="C19" s="8" t="s">
        <v>57</v>
      </c>
      <c r="D19" s="9">
        <v>55.6</v>
      </c>
      <c r="E19" s="14"/>
    </row>
    <row r="20" spans="1:5" ht="26.25" customHeight="1" x14ac:dyDescent="0.15">
      <c r="A20" s="6">
        <v>17</v>
      </c>
      <c r="B20" s="8" t="s">
        <v>60</v>
      </c>
      <c r="C20" s="8" t="s">
        <v>59</v>
      </c>
      <c r="D20" s="9">
        <v>55.4</v>
      </c>
      <c r="E20" s="14"/>
    </row>
    <row r="21" spans="1:5" ht="26.25" customHeight="1" x14ac:dyDescent="0.15">
      <c r="A21" s="6">
        <v>18</v>
      </c>
      <c r="B21" s="8" t="s">
        <v>62</v>
      </c>
      <c r="C21" s="8" t="s">
        <v>61</v>
      </c>
      <c r="D21" s="9">
        <v>55</v>
      </c>
      <c r="E21" s="14"/>
    </row>
    <row r="22" spans="1:5" ht="26.25" customHeight="1" x14ac:dyDescent="0.15">
      <c r="A22" s="6">
        <v>19</v>
      </c>
      <c r="B22" s="8" t="s">
        <v>64</v>
      </c>
      <c r="C22" s="8" t="s">
        <v>63</v>
      </c>
      <c r="D22" s="9">
        <v>54.4</v>
      </c>
      <c r="E22" s="14"/>
    </row>
    <row r="23" spans="1:5" ht="26.25" customHeight="1" x14ac:dyDescent="0.15">
      <c r="A23" s="6">
        <v>20</v>
      </c>
      <c r="B23" s="8" t="s">
        <v>66</v>
      </c>
      <c r="C23" s="8" t="s">
        <v>65</v>
      </c>
      <c r="D23" s="9">
        <v>52</v>
      </c>
      <c r="E23" s="14"/>
    </row>
    <row r="24" spans="1:5" ht="26.25" customHeight="1" x14ac:dyDescent="0.15">
      <c r="A24" s="6">
        <v>21</v>
      </c>
      <c r="B24" s="8" t="s">
        <v>68</v>
      </c>
      <c r="C24" s="8" t="s">
        <v>67</v>
      </c>
      <c r="D24" s="9">
        <v>51.8</v>
      </c>
      <c r="E24" s="14"/>
    </row>
    <row r="25" spans="1:5" ht="26.25" customHeight="1" x14ac:dyDescent="0.15">
      <c r="A25" s="6">
        <v>22</v>
      </c>
      <c r="B25" s="8" t="s">
        <v>70</v>
      </c>
      <c r="C25" s="8" t="s">
        <v>69</v>
      </c>
      <c r="D25" s="9">
        <v>50.2</v>
      </c>
      <c r="E25" s="14"/>
    </row>
    <row r="26" spans="1:5" ht="26.25" customHeight="1" x14ac:dyDescent="0.15">
      <c r="A26" s="6">
        <v>23</v>
      </c>
      <c r="B26" s="8" t="s">
        <v>539</v>
      </c>
      <c r="C26" s="8" t="s">
        <v>538</v>
      </c>
      <c r="D26" s="9">
        <v>61</v>
      </c>
      <c r="E26" s="14"/>
    </row>
    <row r="27" spans="1:5" ht="26.25" customHeight="1" x14ac:dyDescent="0.15">
      <c r="A27" s="6">
        <v>24</v>
      </c>
      <c r="B27" s="8" t="s">
        <v>541</v>
      </c>
      <c r="C27" s="8" t="s">
        <v>540</v>
      </c>
      <c r="D27" s="9">
        <v>58.8</v>
      </c>
      <c r="E27" s="14"/>
    </row>
    <row r="28" spans="1:5" ht="26.25" customHeight="1" x14ac:dyDescent="0.15">
      <c r="A28" s="6">
        <v>25</v>
      </c>
      <c r="B28" s="8" t="s">
        <v>543</v>
      </c>
      <c r="C28" s="8" t="s">
        <v>542</v>
      </c>
      <c r="D28" s="9">
        <v>57.4</v>
      </c>
      <c r="E28" s="14"/>
    </row>
    <row r="29" spans="1:5" ht="26.25" customHeight="1" x14ac:dyDescent="0.15">
      <c r="A29" s="6">
        <v>26</v>
      </c>
      <c r="B29" s="8" t="s">
        <v>548</v>
      </c>
      <c r="C29" s="8" t="s">
        <v>547</v>
      </c>
      <c r="D29" s="9">
        <v>67.8</v>
      </c>
      <c r="E29" s="14"/>
    </row>
    <row r="30" spans="1:5" ht="26.25" customHeight="1" x14ac:dyDescent="0.15">
      <c r="A30" s="6">
        <v>27</v>
      </c>
      <c r="B30" s="8" t="s">
        <v>550</v>
      </c>
      <c r="C30" s="8" t="s">
        <v>549</v>
      </c>
      <c r="D30" s="9">
        <v>57.8</v>
      </c>
      <c r="E30" s="14"/>
    </row>
    <row r="31" spans="1:5" ht="26.25" customHeight="1" x14ac:dyDescent="0.15">
      <c r="A31" s="6">
        <v>28</v>
      </c>
      <c r="B31" s="8" t="s">
        <v>552</v>
      </c>
      <c r="C31" s="8" t="s">
        <v>551</v>
      </c>
      <c r="D31" s="9">
        <v>43.4</v>
      </c>
      <c r="E31" s="14"/>
    </row>
    <row r="32" spans="1:5" ht="26.25" customHeight="1" x14ac:dyDescent="0.15">
      <c r="A32" s="6">
        <v>29</v>
      </c>
      <c r="B32" s="8" t="s">
        <v>229</v>
      </c>
      <c r="C32" s="8" t="s">
        <v>228</v>
      </c>
      <c r="D32" s="9">
        <v>53</v>
      </c>
      <c r="E32" s="14"/>
    </row>
    <row r="33" spans="1:5" ht="26.25" customHeight="1" x14ac:dyDescent="0.15">
      <c r="A33" s="6">
        <v>30</v>
      </c>
      <c r="B33" s="8" t="s">
        <v>231</v>
      </c>
      <c r="C33" s="8" t="s">
        <v>230</v>
      </c>
      <c r="D33" s="9">
        <v>52.4</v>
      </c>
      <c r="E33" s="14"/>
    </row>
    <row r="34" spans="1:5" ht="26.25" customHeight="1" x14ac:dyDescent="0.15">
      <c r="A34" s="6">
        <v>31</v>
      </c>
      <c r="B34" s="8" t="s">
        <v>238</v>
      </c>
      <c r="C34" s="8" t="s">
        <v>237</v>
      </c>
      <c r="D34" s="9">
        <v>53.4</v>
      </c>
      <c r="E34" s="14"/>
    </row>
    <row r="35" spans="1:5" ht="26.25" customHeight="1" x14ac:dyDescent="0.15">
      <c r="A35" s="6">
        <v>32</v>
      </c>
      <c r="B35" s="8" t="s">
        <v>240</v>
      </c>
      <c r="C35" s="8" t="s">
        <v>239</v>
      </c>
      <c r="D35" s="9">
        <v>51.4</v>
      </c>
      <c r="E35" s="14"/>
    </row>
    <row r="36" spans="1:5" ht="26.25" customHeight="1" x14ac:dyDescent="0.15">
      <c r="A36" s="6">
        <v>33</v>
      </c>
      <c r="B36" s="8" t="s">
        <v>242</v>
      </c>
      <c r="C36" s="8" t="s">
        <v>241</v>
      </c>
      <c r="D36" s="9">
        <v>51.2</v>
      </c>
      <c r="E36" s="14"/>
    </row>
    <row r="37" spans="1:5" ht="26.25" customHeight="1" x14ac:dyDescent="0.15">
      <c r="A37" s="6">
        <v>34</v>
      </c>
      <c r="B37" s="8" t="s">
        <v>244</v>
      </c>
      <c r="C37" s="8" t="s">
        <v>243</v>
      </c>
      <c r="D37" s="9">
        <v>48.4</v>
      </c>
      <c r="E37" s="14"/>
    </row>
    <row r="38" spans="1:5" ht="26.25" customHeight="1" x14ac:dyDescent="0.15">
      <c r="A38" s="6">
        <v>35</v>
      </c>
      <c r="B38" s="8" t="s">
        <v>246</v>
      </c>
      <c r="C38" s="8" t="s">
        <v>245</v>
      </c>
      <c r="D38" s="9">
        <v>43.2</v>
      </c>
      <c r="E38" s="14"/>
    </row>
    <row r="39" spans="1:5" ht="26.25" customHeight="1" x14ac:dyDescent="0.15">
      <c r="A39" s="6">
        <v>36</v>
      </c>
      <c r="B39" s="8" t="s">
        <v>248</v>
      </c>
      <c r="C39" s="8" t="s">
        <v>247</v>
      </c>
      <c r="D39" s="9">
        <v>42.8</v>
      </c>
      <c r="E39" s="14"/>
    </row>
    <row r="40" spans="1:5" ht="26.25" customHeight="1" x14ac:dyDescent="0.15">
      <c r="A40" s="6">
        <v>37</v>
      </c>
      <c r="B40" s="8" t="s">
        <v>81</v>
      </c>
      <c r="C40" s="8" t="s">
        <v>80</v>
      </c>
      <c r="D40" s="9">
        <v>66</v>
      </c>
      <c r="E40" s="14"/>
    </row>
    <row r="41" spans="1:5" ht="26.25" customHeight="1" x14ac:dyDescent="0.15">
      <c r="A41" s="6">
        <v>38</v>
      </c>
      <c r="B41" s="8" t="s">
        <v>83</v>
      </c>
      <c r="C41" s="8" t="s">
        <v>82</v>
      </c>
      <c r="D41" s="9">
        <v>64.400000000000006</v>
      </c>
      <c r="E41" s="14"/>
    </row>
    <row r="42" spans="1:5" ht="26.25" customHeight="1" x14ac:dyDescent="0.15">
      <c r="A42" s="6">
        <v>39</v>
      </c>
      <c r="B42" s="8" t="s">
        <v>85</v>
      </c>
      <c r="C42" s="8" t="s">
        <v>84</v>
      </c>
      <c r="D42" s="9">
        <v>61.6</v>
      </c>
      <c r="E42" s="14"/>
    </row>
    <row r="43" spans="1:5" ht="26.25" customHeight="1" x14ac:dyDescent="0.15">
      <c r="A43" s="6">
        <v>40</v>
      </c>
      <c r="B43" s="8" t="s">
        <v>87</v>
      </c>
      <c r="C43" s="8" t="s">
        <v>86</v>
      </c>
      <c r="D43" s="9">
        <v>56.8</v>
      </c>
      <c r="E43" s="14"/>
    </row>
    <row r="44" spans="1:5" ht="26.25" customHeight="1" x14ac:dyDescent="0.15">
      <c r="A44" s="6">
        <v>41</v>
      </c>
      <c r="B44" s="8" t="s">
        <v>89</v>
      </c>
      <c r="C44" s="8" t="s">
        <v>88</v>
      </c>
      <c r="D44" s="9">
        <v>56.4</v>
      </c>
      <c r="E44" s="14"/>
    </row>
    <row r="45" spans="1:5" ht="26.25" customHeight="1" x14ac:dyDescent="0.15">
      <c r="A45" s="6">
        <v>42</v>
      </c>
      <c r="B45" s="8" t="s">
        <v>92</v>
      </c>
      <c r="C45" s="8" t="s">
        <v>91</v>
      </c>
      <c r="D45" s="9">
        <v>64.400000000000006</v>
      </c>
      <c r="E45" s="14"/>
    </row>
    <row r="46" spans="1:5" ht="26.25" customHeight="1" x14ac:dyDescent="0.15">
      <c r="A46" s="6">
        <v>43</v>
      </c>
      <c r="B46" s="8" t="s">
        <v>94</v>
      </c>
      <c r="C46" s="8" t="s">
        <v>93</v>
      </c>
      <c r="D46" s="9">
        <v>63</v>
      </c>
      <c r="E46" s="14"/>
    </row>
    <row r="47" spans="1:5" ht="26.25" customHeight="1" x14ac:dyDescent="0.15">
      <c r="A47" s="6">
        <v>44</v>
      </c>
      <c r="B47" s="8" t="s">
        <v>96</v>
      </c>
      <c r="C47" s="8" t="s">
        <v>95</v>
      </c>
      <c r="D47" s="9">
        <v>60.6</v>
      </c>
      <c r="E47" s="14"/>
    </row>
    <row r="48" spans="1:5" ht="26.25" customHeight="1" x14ac:dyDescent="0.15">
      <c r="A48" s="6">
        <v>45</v>
      </c>
      <c r="B48" s="8" t="s">
        <v>98</v>
      </c>
      <c r="C48" s="8" t="s">
        <v>97</v>
      </c>
      <c r="D48" s="9">
        <v>58.8</v>
      </c>
      <c r="E48" s="14"/>
    </row>
    <row r="49" spans="1:5" ht="26.25" customHeight="1" x14ac:dyDescent="0.15">
      <c r="A49" s="6">
        <v>46</v>
      </c>
      <c r="B49" s="8" t="s">
        <v>100</v>
      </c>
      <c r="C49" s="8" t="s">
        <v>99</v>
      </c>
      <c r="D49" s="9">
        <v>58.6</v>
      </c>
      <c r="E49" s="14"/>
    </row>
    <row r="50" spans="1:5" ht="26.25" customHeight="1" x14ac:dyDescent="0.15">
      <c r="A50" s="6">
        <v>47</v>
      </c>
      <c r="B50" s="8" t="s">
        <v>102</v>
      </c>
      <c r="C50" s="8" t="s">
        <v>101</v>
      </c>
      <c r="D50" s="9">
        <v>56.6</v>
      </c>
      <c r="E50" s="14"/>
    </row>
    <row r="51" spans="1:5" ht="26.25" customHeight="1" x14ac:dyDescent="0.15">
      <c r="A51" s="6">
        <v>48</v>
      </c>
      <c r="B51" s="8" t="s">
        <v>104</v>
      </c>
      <c r="C51" s="8" t="s">
        <v>103</v>
      </c>
      <c r="D51" s="9">
        <v>56.2</v>
      </c>
      <c r="E51" s="14"/>
    </row>
    <row r="52" spans="1:5" ht="26.25" customHeight="1" x14ac:dyDescent="0.15">
      <c r="A52" s="6">
        <v>49</v>
      </c>
      <c r="B52" s="8" t="s">
        <v>106</v>
      </c>
      <c r="C52" s="8" t="s">
        <v>105</v>
      </c>
      <c r="D52" s="9">
        <v>55.8</v>
      </c>
      <c r="E52" s="14"/>
    </row>
    <row r="53" spans="1:5" ht="26.25" customHeight="1" x14ac:dyDescent="0.15">
      <c r="A53" s="6">
        <v>50</v>
      </c>
      <c r="B53" s="8" t="s">
        <v>108</v>
      </c>
      <c r="C53" s="8" t="s">
        <v>107</v>
      </c>
      <c r="D53" s="9">
        <v>53.8</v>
      </c>
      <c r="E53" s="14"/>
    </row>
    <row r="54" spans="1:5" ht="26.25" customHeight="1" x14ac:dyDescent="0.15">
      <c r="A54" s="6">
        <v>51</v>
      </c>
      <c r="B54" s="8" t="s">
        <v>110</v>
      </c>
      <c r="C54" s="8" t="s">
        <v>109</v>
      </c>
      <c r="D54" s="9">
        <v>53.6</v>
      </c>
      <c r="E54" s="14"/>
    </row>
    <row r="55" spans="1:5" ht="26.25" customHeight="1" x14ac:dyDescent="0.15">
      <c r="A55" s="6">
        <v>52</v>
      </c>
      <c r="B55" s="8" t="s">
        <v>121</v>
      </c>
      <c r="C55" s="8" t="s">
        <v>120</v>
      </c>
      <c r="D55" s="9">
        <v>67.8</v>
      </c>
      <c r="E55" s="14"/>
    </row>
    <row r="56" spans="1:5" ht="26.25" customHeight="1" x14ac:dyDescent="0.15">
      <c r="A56" s="6">
        <v>53</v>
      </c>
      <c r="B56" s="8" t="s">
        <v>1116</v>
      </c>
      <c r="C56" s="8" t="s">
        <v>122</v>
      </c>
      <c r="D56" s="9">
        <v>66.599999999999994</v>
      </c>
      <c r="E56" s="14"/>
    </row>
    <row r="57" spans="1:5" ht="26.25" customHeight="1" x14ac:dyDescent="0.15">
      <c r="A57" s="6">
        <v>54</v>
      </c>
      <c r="B57" s="8" t="s">
        <v>1117</v>
      </c>
      <c r="C57" s="8" t="s">
        <v>124</v>
      </c>
      <c r="D57" s="9">
        <v>65.2</v>
      </c>
      <c r="E57" s="14"/>
    </row>
    <row r="58" spans="1:5" ht="26.25" customHeight="1" x14ac:dyDescent="0.15">
      <c r="A58" s="6">
        <v>55</v>
      </c>
      <c r="B58" s="8" t="s">
        <v>1118</v>
      </c>
      <c r="C58" s="8" t="s">
        <v>126</v>
      </c>
      <c r="D58" s="9">
        <v>64.2</v>
      </c>
      <c r="E58" s="14"/>
    </row>
    <row r="59" spans="1:5" ht="26.25" customHeight="1" x14ac:dyDescent="0.15">
      <c r="A59" s="6">
        <v>56</v>
      </c>
      <c r="B59" s="8" t="s">
        <v>1119</v>
      </c>
      <c r="C59" s="8" t="s">
        <v>128</v>
      </c>
      <c r="D59" s="9">
        <v>61.4</v>
      </c>
      <c r="E59" s="14"/>
    </row>
    <row r="60" spans="1:5" ht="26.25" customHeight="1" x14ac:dyDescent="0.15">
      <c r="A60" s="6">
        <v>57</v>
      </c>
      <c r="B60" s="8" t="s">
        <v>1120</v>
      </c>
      <c r="C60" s="8" t="s">
        <v>130</v>
      </c>
      <c r="D60" s="9">
        <v>61.2</v>
      </c>
      <c r="E60" s="14"/>
    </row>
    <row r="61" spans="1:5" ht="26.25" customHeight="1" x14ac:dyDescent="0.15">
      <c r="A61" s="6">
        <v>58</v>
      </c>
      <c r="B61" s="8" t="s">
        <v>1121</v>
      </c>
      <c r="C61" s="8" t="s">
        <v>132</v>
      </c>
      <c r="D61" s="9">
        <v>60</v>
      </c>
      <c r="E61" s="14"/>
    </row>
    <row r="62" spans="1:5" ht="26.25" customHeight="1" x14ac:dyDescent="0.15">
      <c r="A62" s="6">
        <v>59</v>
      </c>
      <c r="B62" s="8" t="s">
        <v>1122</v>
      </c>
      <c r="C62" s="8" t="s">
        <v>134</v>
      </c>
      <c r="D62" s="9">
        <v>59.8</v>
      </c>
      <c r="E62" s="14"/>
    </row>
    <row r="63" spans="1:5" ht="26.25" customHeight="1" x14ac:dyDescent="0.15">
      <c r="A63" s="6">
        <v>60</v>
      </c>
      <c r="B63" s="8" t="s">
        <v>1123</v>
      </c>
      <c r="C63" s="8" t="s">
        <v>136</v>
      </c>
      <c r="D63" s="9">
        <v>58.8</v>
      </c>
      <c r="E63" s="14"/>
    </row>
    <row r="64" spans="1:5" ht="26.25" customHeight="1" x14ac:dyDescent="0.15">
      <c r="A64" s="6">
        <v>61</v>
      </c>
      <c r="B64" s="8" t="s">
        <v>1124</v>
      </c>
      <c r="C64" s="8" t="s">
        <v>138</v>
      </c>
      <c r="D64" s="9">
        <v>58.6</v>
      </c>
      <c r="E64" s="14"/>
    </row>
    <row r="65" spans="1:5" ht="26.25" customHeight="1" x14ac:dyDescent="0.15">
      <c r="A65" s="6">
        <v>62</v>
      </c>
      <c r="B65" s="8" t="s">
        <v>1125</v>
      </c>
      <c r="C65" s="8" t="s">
        <v>140</v>
      </c>
      <c r="D65" s="9">
        <v>58.4</v>
      </c>
      <c r="E65" s="14"/>
    </row>
    <row r="66" spans="1:5" ht="26.25" customHeight="1" x14ac:dyDescent="0.15">
      <c r="A66" s="6">
        <v>63</v>
      </c>
      <c r="B66" s="8" t="s">
        <v>1126</v>
      </c>
      <c r="C66" s="8" t="s">
        <v>142</v>
      </c>
      <c r="D66" s="9">
        <v>58.4</v>
      </c>
      <c r="E66" s="14"/>
    </row>
    <row r="67" spans="1:5" ht="26.25" customHeight="1" x14ac:dyDescent="0.15">
      <c r="A67" s="6">
        <v>64</v>
      </c>
      <c r="B67" s="8" t="s">
        <v>1127</v>
      </c>
      <c r="C67" s="8" t="s">
        <v>144</v>
      </c>
      <c r="D67" s="9">
        <v>54.2</v>
      </c>
      <c r="E67" s="14"/>
    </row>
    <row r="68" spans="1:5" ht="26.25" customHeight="1" x14ac:dyDescent="0.15">
      <c r="A68" s="6">
        <v>65</v>
      </c>
      <c r="B68" s="8" t="s">
        <v>1128</v>
      </c>
      <c r="C68" s="8" t="s">
        <v>146</v>
      </c>
      <c r="D68" s="9">
        <v>53.8</v>
      </c>
      <c r="E68" s="14"/>
    </row>
    <row r="69" spans="1:5" ht="26.25" customHeight="1" x14ac:dyDescent="0.15">
      <c r="A69" s="6">
        <v>66</v>
      </c>
      <c r="B69" s="8" t="s">
        <v>1129</v>
      </c>
      <c r="C69" s="8" t="s">
        <v>148</v>
      </c>
      <c r="D69" s="9">
        <v>53</v>
      </c>
      <c r="E69" s="14"/>
    </row>
    <row r="70" spans="1:5" ht="26.25" customHeight="1" x14ac:dyDescent="0.15">
      <c r="A70" s="6">
        <v>67</v>
      </c>
      <c r="B70" s="8" t="s">
        <v>1130</v>
      </c>
      <c r="C70" s="8" t="s">
        <v>150</v>
      </c>
      <c r="D70" s="9">
        <v>52.4</v>
      </c>
      <c r="E70" s="14"/>
    </row>
    <row r="71" spans="1:5" ht="26.25" customHeight="1" x14ac:dyDescent="0.15">
      <c r="A71" s="6">
        <v>68</v>
      </c>
      <c r="B71" s="8" t="s">
        <v>1131</v>
      </c>
      <c r="C71" s="8" t="s">
        <v>152</v>
      </c>
      <c r="D71" s="9">
        <v>52</v>
      </c>
      <c r="E71" s="14"/>
    </row>
    <row r="72" spans="1:5" ht="26.25" customHeight="1" x14ac:dyDescent="0.15">
      <c r="A72" s="6">
        <v>69</v>
      </c>
      <c r="B72" s="8" t="s">
        <v>1132</v>
      </c>
      <c r="C72" s="8" t="s">
        <v>154</v>
      </c>
      <c r="D72" s="9">
        <v>51.8</v>
      </c>
      <c r="E72" s="14"/>
    </row>
    <row r="73" spans="1:5" ht="26.25" customHeight="1" x14ac:dyDescent="0.15">
      <c r="A73" s="6">
        <v>70</v>
      </c>
      <c r="B73" s="8" t="s">
        <v>1133</v>
      </c>
      <c r="C73" s="8" t="s">
        <v>156</v>
      </c>
      <c r="D73" s="9">
        <v>51.2</v>
      </c>
      <c r="E73" s="14"/>
    </row>
    <row r="74" spans="1:5" ht="26.25" customHeight="1" x14ac:dyDescent="0.15">
      <c r="A74" s="6">
        <v>71</v>
      </c>
      <c r="B74" s="8" t="s">
        <v>1134</v>
      </c>
      <c r="C74" s="8" t="s">
        <v>158</v>
      </c>
      <c r="D74" s="9">
        <v>50.8</v>
      </c>
      <c r="E74" s="14"/>
    </row>
    <row r="75" spans="1:5" ht="26.25" customHeight="1" x14ac:dyDescent="0.15">
      <c r="A75" s="6">
        <v>72</v>
      </c>
      <c r="B75" s="8" t="s">
        <v>1135</v>
      </c>
      <c r="C75" s="8" t="s">
        <v>160</v>
      </c>
      <c r="D75" s="9">
        <v>47.8</v>
      </c>
      <c r="E75" s="14"/>
    </row>
    <row r="76" spans="1:5" ht="26.25" customHeight="1" x14ac:dyDescent="0.15">
      <c r="A76" s="6">
        <v>73</v>
      </c>
      <c r="B76" s="8" t="s">
        <v>1136</v>
      </c>
      <c r="C76" s="8" t="s">
        <v>162</v>
      </c>
      <c r="D76" s="9">
        <v>44.8</v>
      </c>
      <c r="E76" s="14"/>
    </row>
    <row r="77" spans="1:5" ht="26.25" customHeight="1" x14ac:dyDescent="0.15">
      <c r="A77" s="6">
        <v>74</v>
      </c>
      <c r="B77" s="8" t="s">
        <v>1137</v>
      </c>
      <c r="C77" s="8" t="s">
        <v>191</v>
      </c>
      <c r="D77" s="9">
        <v>63.8</v>
      </c>
      <c r="E77" s="14"/>
    </row>
    <row r="78" spans="1:5" ht="26.25" customHeight="1" x14ac:dyDescent="0.15">
      <c r="A78" s="6">
        <v>75</v>
      </c>
      <c r="B78" s="8" t="s">
        <v>1138</v>
      </c>
      <c r="C78" s="8" t="s">
        <v>193</v>
      </c>
      <c r="D78" s="9">
        <v>62</v>
      </c>
      <c r="E78" s="14"/>
    </row>
    <row r="79" spans="1:5" ht="26.25" customHeight="1" x14ac:dyDescent="0.15">
      <c r="A79" s="6">
        <v>76</v>
      </c>
      <c r="B79" s="8" t="s">
        <v>1139</v>
      </c>
      <c r="C79" s="8" t="s">
        <v>195</v>
      </c>
      <c r="D79" s="9">
        <v>57.4</v>
      </c>
      <c r="E79" s="14"/>
    </row>
    <row r="80" spans="1:5" ht="26.25" customHeight="1" x14ac:dyDescent="0.15">
      <c r="A80" s="6">
        <v>77</v>
      </c>
      <c r="B80" s="8" t="s">
        <v>1140</v>
      </c>
      <c r="C80" s="8" t="s">
        <v>197</v>
      </c>
      <c r="D80" s="9">
        <v>55.6</v>
      </c>
      <c r="E80" s="14"/>
    </row>
    <row r="81" spans="1:5" ht="26.25" customHeight="1" x14ac:dyDescent="0.15">
      <c r="A81" s="6">
        <v>78</v>
      </c>
      <c r="B81" s="8" t="s">
        <v>1141</v>
      </c>
      <c r="C81" s="8" t="s">
        <v>199</v>
      </c>
      <c r="D81" s="9">
        <v>54.2</v>
      </c>
      <c r="E81" s="14"/>
    </row>
    <row r="82" spans="1:5" ht="26.25" customHeight="1" x14ac:dyDescent="0.15">
      <c r="A82" s="6">
        <v>79</v>
      </c>
      <c r="B82" s="8" t="s">
        <v>1142</v>
      </c>
      <c r="C82" s="8" t="s">
        <v>201</v>
      </c>
      <c r="D82" s="9">
        <v>50.4</v>
      </c>
      <c r="E82" s="14"/>
    </row>
    <row r="83" spans="1:5" ht="26.25" customHeight="1" x14ac:dyDescent="0.15">
      <c r="A83" s="6">
        <v>80</v>
      </c>
      <c r="B83" s="8" t="s">
        <v>1143</v>
      </c>
      <c r="C83" s="8" t="s">
        <v>203</v>
      </c>
      <c r="D83" s="9">
        <v>46.4</v>
      </c>
      <c r="E83" s="14"/>
    </row>
    <row r="84" spans="1:5" ht="26.25" customHeight="1" x14ac:dyDescent="0.15">
      <c r="A84" s="6">
        <v>81</v>
      </c>
      <c r="B84" s="8" t="s">
        <v>1144</v>
      </c>
      <c r="C84" s="8" t="s">
        <v>205</v>
      </c>
      <c r="D84" s="9">
        <v>41.2</v>
      </c>
      <c r="E84" s="14"/>
    </row>
    <row r="85" spans="1:5" ht="26.25" customHeight="1" x14ac:dyDescent="0.15">
      <c r="A85" s="6">
        <v>82</v>
      </c>
      <c r="B85" s="8" t="s">
        <v>1145</v>
      </c>
      <c r="C85" s="8" t="s">
        <v>254</v>
      </c>
      <c r="D85" s="9">
        <v>67</v>
      </c>
      <c r="E85" s="14"/>
    </row>
    <row r="86" spans="1:5" ht="26.25" customHeight="1" x14ac:dyDescent="0.15">
      <c r="A86" s="6">
        <v>83</v>
      </c>
      <c r="B86" s="8" t="s">
        <v>1146</v>
      </c>
      <c r="C86" s="8" t="s">
        <v>256</v>
      </c>
      <c r="D86" s="9">
        <v>63.6</v>
      </c>
      <c r="E86" s="14"/>
    </row>
    <row r="87" spans="1:5" ht="26.25" customHeight="1" x14ac:dyDescent="0.15">
      <c r="A87" s="6">
        <v>84</v>
      </c>
      <c r="B87" s="8" t="s">
        <v>1147</v>
      </c>
      <c r="C87" s="8" t="s">
        <v>259</v>
      </c>
      <c r="D87" s="9">
        <v>64.8</v>
      </c>
      <c r="E87" s="14"/>
    </row>
    <row r="88" spans="1:5" ht="26.25" customHeight="1" x14ac:dyDescent="0.15">
      <c r="A88" s="6">
        <v>85</v>
      </c>
      <c r="B88" s="8" t="s">
        <v>1148</v>
      </c>
      <c r="C88" s="8" t="s">
        <v>261</v>
      </c>
      <c r="D88" s="9">
        <v>64</v>
      </c>
      <c r="E88" s="14"/>
    </row>
    <row r="89" spans="1:5" ht="26.25" customHeight="1" x14ac:dyDescent="0.15">
      <c r="A89" s="6">
        <v>86</v>
      </c>
      <c r="B89" s="8" t="s">
        <v>1149</v>
      </c>
      <c r="C89" s="8" t="s">
        <v>263</v>
      </c>
      <c r="D89" s="9">
        <v>59.4</v>
      </c>
      <c r="E89" s="14"/>
    </row>
    <row r="90" spans="1:5" ht="26.25" customHeight="1" x14ac:dyDescent="0.15">
      <c r="A90" s="6">
        <v>87</v>
      </c>
      <c r="B90" s="8" t="s">
        <v>1150</v>
      </c>
      <c r="C90" s="8" t="s">
        <v>265</v>
      </c>
      <c r="D90" s="9">
        <v>57.8</v>
      </c>
      <c r="E90" s="14"/>
    </row>
    <row r="91" spans="1:5" ht="26.25" customHeight="1" x14ac:dyDescent="0.15">
      <c r="A91" s="6">
        <v>88</v>
      </c>
      <c r="B91" s="8" t="s">
        <v>1151</v>
      </c>
      <c r="C91" s="8" t="s">
        <v>268</v>
      </c>
      <c r="D91" s="9">
        <v>61.2</v>
      </c>
      <c r="E91" s="14"/>
    </row>
    <row r="92" spans="1:5" ht="26.25" customHeight="1" x14ac:dyDescent="0.15">
      <c r="A92" s="6">
        <v>89</v>
      </c>
      <c r="B92" s="8" t="s">
        <v>1152</v>
      </c>
      <c r="C92" s="8" t="s">
        <v>270</v>
      </c>
      <c r="D92" s="9">
        <v>58</v>
      </c>
      <c r="E92" s="14"/>
    </row>
    <row r="93" spans="1:5" ht="26.25" customHeight="1" x14ac:dyDescent="0.15">
      <c r="A93" s="6">
        <v>90</v>
      </c>
      <c r="B93" s="8" t="s">
        <v>1153</v>
      </c>
      <c r="C93" s="8" t="s">
        <v>272</v>
      </c>
      <c r="D93" s="9">
        <v>55.6</v>
      </c>
      <c r="E93" s="14"/>
    </row>
    <row r="94" spans="1:5" ht="26.25" customHeight="1" x14ac:dyDescent="0.15">
      <c r="A94" s="6">
        <v>91</v>
      </c>
      <c r="B94" s="8" t="s">
        <v>1154</v>
      </c>
      <c r="C94" s="8" t="s">
        <v>871</v>
      </c>
      <c r="D94" s="9">
        <v>62.8</v>
      </c>
      <c r="E94" s="14"/>
    </row>
    <row r="95" spans="1:5" ht="26.25" customHeight="1" x14ac:dyDescent="0.15">
      <c r="A95" s="6">
        <v>92</v>
      </c>
      <c r="B95" s="8" t="s">
        <v>1155</v>
      </c>
      <c r="C95" s="8" t="s">
        <v>873</v>
      </c>
      <c r="D95" s="9">
        <v>59.2</v>
      </c>
      <c r="E95" s="14"/>
    </row>
    <row r="96" spans="1:5" ht="26.25" customHeight="1" x14ac:dyDescent="0.15">
      <c r="A96" s="6">
        <v>93</v>
      </c>
      <c r="B96" s="8" t="s">
        <v>1156</v>
      </c>
      <c r="C96" s="8" t="s">
        <v>875</v>
      </c>
      <c r="D96" s="9">
        <v>54</v>
      </c>
      <c r="E96" s="14"/>
    </row>
    <row r="97" spans="1:5" ht="26.25" customHeight="1" x14ac:dyDescent="0.15">
      <c r="A97" s="6">
        <v>94</v>
      </c>
      <c r="B97" s="8" t="s">
        <v>1157</v>
      </c>
      <c r="C97" s="8" t="s">
        <v>279</v>
      </c>
      <c r="D97" s="9">
        <v>88.2</v>
      </c>
      <c r="E97" s="14"/>
    </row>
    <row r="98" spans="1:5" ht="26.25" customHeight="1" x14ac:dyDescent="0.15">
      <c r="A98" s="6">
        <v>95</v>
      </c>
      <c r="B98" s="8" t="s">
        <v>1158</v>
      </c>
      <c r="C98" s="8" t="s">
        <v>281</v>
      </c>
      <c r="D98" s="9">
        <v>87</v>
      </c>
      <c r="E98" s="14"/>
    </row>
    <row r="99" spans="1:5" ht="26.25" customHeight="1" x14ac:dyDescent="0.15">
      <c r="A99" s="6">
        <v>96</v>
      </c>
      <c r="B99" s="8" t="s">
        <v>1159</v>
      </c>
      <c r="C99" s="8" t="s">
        <v>283</v>
      </c>
      <c r="D99" s="9">
        <v>86.8</v>
      </c>
      <c r="E99" s="14"/>
    </row>
    <row r="100" spans="1:5" ht="26.25" customHeight="1" x14ac:dyDescent="0.15">
      <c r="A100" s="6">
        <v>97</v>
      </c>
      <c r="B100" s="8" t="s">
        <v>1160</v>
      </c>
      <c r="C100" s="8" t="s">
        <v>285</v>
      </c>
      <c r="D100" s="9">
        <v>85.4</v>
      </c>
      <c r="E100" s="14"/>
    </row>
    <row r="101" spans="1:5" ht="26.25" customHeight="1" x14ac:dyDescent="0.15">
      <c r="A101" s="6">
        <v>98</v>
      </c>
      <c r="B101" s="8" t="s">
        <v>1161</v>
      </c>
      <c r="C101" s="8" t="s">
        <v>287</v>
      </c>
      <c r="D101" s="9">
        <v>82.4</v>
      </c>
      <c r="E101" s="14"/>
    </row>
    <row r="102" spans="1:5" ht="26.25" customHeight="1" x14ac:dyDescent="0.15">
      <c r="A102" s="6">
        <v>99</v>
      </c>
      <c r="B102" s="8" t="s">
        <v>1162</v>
      </c>
      <c r="C102" s="8" t="s">
        <v>289</v>
      </c>
      <c r="D102" s="9">
        <v>82</v>
      </c>
      <c r="E102" s="14"/>
    </row>
    <row r="103" spans="1:5" ht="26.25" customHeight="1" x14ac:dyDescent="0.15">
      <c r="A103" s="6">
        <v>100</v>
      </c>
      <c r="B103" s="8" t="s">
        <v>1163</v>
      </c>
      <c r="C103" s="8" t="s">
        <v>291</v>
      </c>
      <c r="D103" s="9">
        <v>81.599999999999994</v>
      </c>
      <c r="E103" s="14"/>
    </row>
    <row r="104" spans="1:5" ht="26.25" customHeight="1" x14ac:dyDescent="0.15">
      <c r="A104" s="6">
        <v>101</v>
      </c>
      <c r="B104" s="8" t="s">
        <v>1164</v>
      </c>
      <c r="C104" s="8" t="s">
        <v>293</v>
      </c>
      <c r="D104" s="9">
        <v>81.2</v>
      </c>
      <c r="E104" s="14"/>
    </row>
    <row r="105" spans="1:5" ht="26.25" customHeight="1" x14ac:dyDescent="0.15">
      <c r="A105" s="6">
        <v>102</v>
      </c>
      <c r="B105" s="8" t="s">
        <v>1165</v>
      </c>
      <c r="C105" s="8" t="s">
        <v>295</v>
      </c>
      <c r="D105" s="9">
        <v>81.2</v>
      </c>
      <c r="E105" s="14"/>
    </row>
    <row r="106" spans="1:5" ht="26.25" customHeight="1" x14ac:dyDescent="0.15">
      <c r="A106" s="6">
        <v>103</v>
      </c>
      <c r="B106" s="8" t="s">
        <v>1166</v>
      </c>
      <c r="C106" s="8" t="s">
        <v>297</v>
      </c>
      <c r="D106" s="9">
        <v>80.599999999999994</v>
      </c>
      <c r="E106" s="14"/>
    </row>
    <row r="107" spans="1:5" ht="26.25" customHeight="1" x14ac:dyDescent="0.15">
      <c r="A107" s="6">
        <v>104</v>
      </c>
      <c r="B107" s="8" t="s">
        <v>1167</v>
      </c>
      <c r="C107" s="8" t="s">
        <v>299</v>
      </c>
      <c r="D107" s="9">
        <v>79.2</v>
      </c>
      <c r="E107" s="14"/>
    </row>
    <row r="108" spans="1:5" ht="26.25" customHeight="1" x14ac:dyDescent="0.15">
      <c r="A108" s="6">
        <v>105</v>
      </c>
      <c r="B108" s="8" t="s">
        <v>1168</v>
      </c>
      <c r="C108" s="8" t="s">
        <v>301</v>
      </c>
      <c r="D108" s="9">
        <v>77.8</v>
      </c>
      <c r="E108" s="14"/>
    </row>
    <row r="109" spans="1:5" ht="26.25" customHeight="1" x14ac:dyDescent="0.15">
      <c r="A109" s="6">
        <v>106</v>
      </c>
      <c r="B109" s="8" t="s">
        <v>1169</v>
      </c>
      <c r="C109" s="8" t="s">
        <v>303</v>
      </c>
      <c r="D109" s="9">
        <v>77</v>
      </c>
      <c r="E109" s="14"/>
    </row>
    <row r="110" spans="1:5" ht="26.25" customHeight="1" x14ac:dyDescent="0.15">
      <c r="A110" s="6">
        <v>107</v>
      </c>
      <c r="B110" s="8" t="s">
        <v>1170</v>
      </c>
      <c r="C110" s="8" t="s">
        <v>305</v>
      </c>
      <c r="D110" s="9">
        <v>76.599999999999994</v>
      </c>
      <c r="E110" s="14"/>
    </row>
    <row r="111" spans="1:5" ht="26.25" customHeight="1" x14ac:dyDescent="0.15">
      <c r="A111" s="6">
        <v>108</v>
      </c>
      <c r="B111" s="8" t="s">
        <v>1171</v>
      </c>
      <c r="C111" s="8" t="s">
        <v>307</v>
      </c>
      <c r="D111" s="9">
        <v>75.400000000000006</v>
      </c>
      <c r="E111" s="14"/>
    </row>
    <row r="112" spans="1:5" ht="26.25" customHeight="1" x14ac:dyDescent="0.15">
      <c r="A112" s="6">
        <v>109</v>
      </c>
      <c r="B112" s="8" t="s">
        <v>1172</v>
      </c>
      <c r="C112" s="8" t="s">
        <v>309</v>
      </c>
      <c r="D112" s="9">
        <v>74.8</v>
      </c>
      <c r="E112" s="14"/>
    </row>
    <row r="113" spans="1:5" ht="26.25" customHeight="1" x14ac:dyDescent="0.15">
      <c r="A113" s="6">
        <v>110</v>
      </c>
      <c r="B113" s="8" t="s">
        <v>1173</v>
      </c>
      <c r="C113" s="8" t="s">
        <v>311</v>
      </c>
      <c r="D113" s="9">
        <v>74.2</v>
      </c>
      <c r="E113" s="14"/>
    </row>
    <row r="114" spans="1:5" ht="26.25" customHeight="1" x14ac:dyDescent="0.15">
      <c r="A114" s="6">
        <v>111</v>
      </c>
      <c r="B114" s="8" t="s">
        <v>1174</v>
      </c>
      <c r="C114" s="8" t="s">
        <v>313</v>
      </c>
      <c r="D114" s="9">
        <v>73.8</v>
      </c>
      <c r="E114" s="14"/>
    </row>
    <row r="115" spans="1:5" ht="26.25" customHeight="1" x14ac:dyDescent="0.15">
      <c r="A115" s="6">
        <v>112</v>
      </c>
      <c r="B115" s="8" t="s">
        <v>1175</v>
      </c>
      <c r="C115" s="8" t="s">
        <v>315</v>
      </c>
      <c r="D115" s="9">
        <v>73.599999999999994</v>
      </c>
      <c r="E115" s="14"/>
    </row>
    <row r="116" spans="1:5" ht="26.25" customHeight="1" x14ac:dyDescent="0.15">
      <c r="A116" s="6">
        <v>113</v>
      </c>
      <c r="B116" s="8" t="s">
        <v>1176</v>
      </c>
      <c r="C116" s="8" t="s">
        <v>317</v>
      </c>
      <c r="D116" s="9">
        <v>73.2</v>
      </c>
      <c r="E116" s="14"/>
    </row>
    <row r="117" spans="1:5" ht="26.25" customHeight="1" x14ac:dyDescent="0.15">
      <c r="A117" s="6">
        <v>114</v>
      </c>
      <c r="B117" s="8" t="s">
        <v>1177</v>
      </c>
      <c r="C117" s="8" t="s">
        <v>319</v>
      </c>
      <c r="D117" s="9">
        <v>72.8</v>
      </c>
      <c r="E117" s="14"/>
    </row>
    <row r="118" spans="1:5" ht="26.25" customHeight="1" x14ac:dyDescent="0.15">
      <c r="A118" s="6">
        <v>115</v>
      </c>
      <c r="B118" s="8" t="s">
        <v>1178</v>
      </c>
      <c r="C118" s="8" t="s">
        <v>321</v>
      </c>
      <c r="D118" s="9">
        <v>71</v>
      </c>
      <c r="E118" s="14"/>
    </row>
    <row r="119" spans="1:5" ht="26.25" customHeight="1" x14ac:dyDescent="0.15">
      <c r="A119" s="6">
        <v>116</v>
      </c>
      <c r="B119" s="8" t="s">
        <v>1179</v>
      </c>
      <c r="C119" s="8" t="s">
        <v>323</v>
      </c>
      <c r="D119" s="9">
        <v>70.599999999999994</v>
      </c>
      <c r="E119" s="14"/>
    </row>
    <row r="120" spans="1:5" ht="26.25" customHeight="1" x14ac:dyDescent="0.15">
      <c r="A120" s="6">
        <v>117</v>
      </c>
      <c r="B120" s="8" t="s">
        <v>1180</v>
      </c>
      <c r="C120" s="8" t="s">
        <v>325</v>
      </c>
      <c r="D120" s="9">
        <v>69</v>
      </c>
      <c r="E120" s="14"/>
    </row>
    <row r="121" spans="1:5" ht="26.25" customHeight="1" x14ac:dyDescent="0.15">
      <c r="A121" s="6">
        <v>118</v>
      </c>
      <c r="B121" s="8" t="s">
        <v>1181</v>
      </c>
      <c r="C121" s="8" t="s">
        <v>327</v>
      </c>
      <c r="D121" s="9">
        <v>68.8</v>
      </c>
      <c r="E121" s="14"/>
    </row>
    <row r="122" spans="1:5" ht="26.25" customHeight="1" x14ac:dyDescent="0.15">
      <c r="A122" s="6">
        <v>119</v>
      </c>
      <c r="B122" s="8" t="s">
        <v>1182</v>
      </c>
      <c r="C122" s="8" t="s">
        <v>384</v>
      </c>
      <c r="D122" s="9">
        <v>80.2</v>
      </c>
      <c r="E122" s="14"/>
    </row>
    <row r="123" spans="1:5" ht="26.25" customHeight="1" x14ac:dyDescent="0.15">
      <c r="A123" s="6">
        <v>120</v>
      </c>
      <c r="B123" s="8" t="s">
        <v>1183</v>
      </c>
      <c r="C123" s="8" t="s">
        <v>386</v>
      </c>
      <c r="D123" s="9">
        <v>78</v>
      </c>
      <c r="E123" s="14"/>
    </row>
    <row r="124" spans="1:5" ht="26.25" customHeight="1" x14ac:dyDescent="0.15">
      <c r="A124" s="6">
        <v>121</v>
      </c>
      <c r="B124" s="8" t="s">
        <v>1184</v>
      </c>
      <c r="C124" s="8" t="s">
        <v>388</v>
      </c>
      <c r="D124" s="9">
        <v>77</v>
      </c>
      <c r="E124" s="14"/>
    </row>
    <row r="125" spans="1:5" ht="26.25" customHeight="1" x14ac:dyDescent="0.15">
      <c r="A125" s="6">
        <v>122</v>
      </c>
      <c r="B125" s="8" t="s">
        <v>1185</v>
      </c>
      <c r="C125" s="8" t="s">
        <v>390</v>
      </c>
      <c r="D125" s="9">
        <v>72.599999999999994</v>
      </c>
      <c r="E125" s="14"/>
    </row>
    <row r="126" spans="1:5" ht="26.25" customHeight="1" x14ac:dyDescent="0.15">
      <c r="A126" s="6">
        <v>123</v>
      </c>
      <c r="B126" s="8" t="s">
        <v>1186</v>
      </c>
      <c r="C126" s="8" t="s">
        <v>392</v>
      </c>
      <c r="D126" s="9">
        <v>69</v>
      </c>
      <c r="E126" s="14"/>
    </row>
    <row r="127" spans="1:5" ht="26.25" customHeight="1" x14ac:dyDescent="0.15">
      <c r="A127" s="6">
        <v>124</v>
      </c>
      <c r="B127" s="8" t="s">
        <v>1187</v>
      </c>
      <c r="C127" s="8" t="s">
        <v>394</v>
      </c>
      <c r="D127" s="9">
        <v>63.8</v>
      </c>
      <c r="E127" s="14"/>
    </row>
    <row r="128" spans="1:5" ht="26.25" customHeight="1" x14ac:dyDescent="0.15">
      <c r="A128" s="6">
        <v>125</v>
      </c>
      <c r="B128" s="8" t="s">
        <v>1188</v>
      </c>
      <c r="C128" s="8" t="s">
        <v>396</v>
      </c>
      <c r="D128" s="9">
        <v>63.4</v>
      </c>
      <c r="E128" s="14"/>
    </row>
    <row r="129" spans="1:5" ht="26.25" customHeight="1" x14ac:dyDescent="0.15">
      <c r="A129" s="6">
        <v>126</v>
      </c>
      <c r="B129" s="8" t="s">
        <v>1189</v>
      </c>
      <c r="C129" s="8" t="s">
        <v>398</v>
      </c>
      <c r="D129" s="9">
        <v>63.4</v>
      </c>
      <c r="E129" s="14"/>
    </row>
    <row r="130" spans="1:5" ht="26.25" customHeight="1" x14ac:dyDescent="0.15">
      <c r="A130" s="6">
        <v>127</v>
      </c>
      <c r="B130" s="8" t="s">
        <v>1190</v>
      </c>
      <c r="C130" s="8" t="s">
        <v>400</v>
      </c>
      <c r="D130" s="9">
        <v>62</v>
      </c>
      <c r="E130" s="14"/>
    </row>
    <row r="131" spans="1:5" ht="26.25" customHeight="1" x14ac:dyDescent="0.15">
      <c r="A131" s="6">
        <v>128</v>
      </c>
      <c r="B131" s="8" t="s">
        <v>1191</v>
      </c>
      <c r="C131" s="8" t="s">
        <v>402</v>
      </c>
      <c r="D131" s="9">
        <v>61.2</v>
      </c>
      <c r="E131" s="14"/>
    </row>
    <row r="132" spans="1:5" ht="26.25" customHeight="1" x14ac:dyDescent="0.15">
      <c r="A132" s="6">
        <v>129</v>
      </c>
      <c r="B132" s="8" t="s">
        <v>1192</v>
      </c>
      <c r="C132" s="8" t="s">
        <v>404</v>
      </c>
      <c r="D132" s="9">
        <v>60.8</v>
      </c>
      <c r="E132" s="14"/>
    </row>
    <row r="133" spans="1:5" ht="26.25" customHeight="1" x14ac:dyDescent="0.15">
      <c r="A133" s="6">
        <v>130</v>
      </c>
      <c r="B133" s="8" t="s">
        <v>1193</v>
      </c>
      <c r="C133" s="8" t="s">
        <v>525</v>
      </c>
      <c r="D133" s="9">
        <v>72.400000000000006</v>
      </c>
      <c r="E133" s="14"/>
    </row>
    <row r="134" spans="1:5" ht="26.25" customHeight="1" x14ac:dyDescent="0.15">
      <c r="A134" s="6">
        <v>131</v>
      </c>
      <c r="B134" s="8" t="s">
        <v>1194</v>
      </c>
      <c r="C134" s="8" t="s">
        <v>527</v>
      </c>
      <c r="D134" s="9">
        <v>65</v>
      </c>
      <c r="E134" s="14"/>
    </row>
    <row r="135" spans="1:5" ht="26.25" customHeight="1" x14ac:dyDescent="0.15">
      <c r="A135" s="6">
        <v>132</v>
      </c>
      <c r="B135" s="8" t="s">
        <v>1195</v>
      </c>
      <c r="C135" s="8" t="s">
        <v>423</v>
      </c>
      <c r="D135" s="9">
        <v>68.8</v>
      </c>
      <c r="E135" s="14"/>
    </row>
    <row r="136" spans="1:5" ht="26.25" customHeight="1" x14ac:dyDescent="0.15">
      <c r="A136" s="6">
        <v>133</v>
      </c>
      <c r="B136" s="8" t="s">
        <v>1196</v>
      </c>
      <c r="C136" s="8" t="s">
        <v>425</v>
      </c>
      <c r="D136" s="9">
        <v>64.599999999999994</v>
      </c>
      <c r="E136" s="14"/>
    </row>
    <row r="137" spans="1:5" ht="26.25" customHeight="1" x14ac:dyDescent="0.15">
      <c r="A137" s="6">
        <v>134</v>
      </c>
      <c r="B137" s="8" t="s">
        <v>1197</v>
      </c>
      <c r="C137" s="8" t="s">
        <v>427</v>
      </c>
      <c r="D137" s="9">
        <v>62.4</v>
      </c>
      <c r="E137" s="14"/>
    </row>
    <row r="138" spans="1:5" ht="26.25" customHeight="1" x14ac:dyDescent="0.15">
      <c r="A138" s="6">
        <v>135</v>
      </c>
      <c r="B138" s="8" t="s">
        <v>1198</v>
      </c>
      <c r="C138" s="8" t="s">
        <v>429</v>
      </c>
      <c r="D138" s="9">
        <v>62.4</v>
      </c>
      <c r="E138" s="14"/>
    </row>
    <row r="139" spans="1:5" ht="26.25" customHeight="1" x14ac:dyDescent="0.15">
      <c r="A139" s="6">
        <v>136</v>
      </c>
      <c r="B139" s="8" t="s">
        <v>1199</v>
      </c>
      <c r="C139" s="8" t="s">
        <v>431</v>
      </c>
      <c r="D139" s="9">
        <v>61.6</v>
      </c>
      <c r="E139" s="14"/>
    </row>
    <row r="140" spans="1:5" ht="26.25" customHeight="1" x14ac:dyDescent="0.15">
      <c r="A140" s="6">
        <v>137</v>
      </c>
      <c r="B140" s="8" t="s">
        <v>1200</v>
      </c>
      <c r="C140" s="8" t="s">
        <v>433</v>
      </c>
      <c r="D140" s="9">
        <v>61.4</v>
      </c>
      <c r="E140" s="14"/>
    </row>
    <row r="141" spans="1:5" ht="26.25" customHeight="1" x14ac:dyDescent="0.15">
      <c r="A141" s="6">
        <v>138</v>
      </c>
      <c r="B141" s="8" t="s">
        <v>1201</v>
      </c>
      <c r="C141" s="8" t="s">
        <v>435</v>
      </c>
      <c r="D141" s="9">
        <v>60.8</v>
      </c>
      <c r="E141" s="14"/>
    </row>
    <row r="142" spans="1:5" ht="26.25" customHeight="1" x14ac:dyDescent="0.15">
      <c r="A142" s="6">
        <v>139</v>
      </c>
      <c r="B142" s="8" t="s">
        <v>1202</v>
      </c>
      <c r="C142" s="8" t="s">
        <v>437</v>
      </c>
      <c r="D142" s="9">
        <v>60</v>
      </c>
      <c r="E142" s="14"/>
    </row>
    <row r="143" spans="1:5" ht="26.25" customHeight="1" x14ac:dyDescent="0.15">
      <c r="A143" s="6">
        <v>140</v>
      </c>
      <c r="B143" s="8" t="s">
        <v>1203</v>
      </c>
      <c r="C143" s="8" t="s">
        <v>439</v>
      </c>
      <c r="D143" s="9">
        <v>60</v>
      </c>
      <c r="E143" s="14"/>
    </row>
    <row r="144" spans="1:5" ht="26.25" customHeight="1" x14ac:dyDescent="0.15">
      <c r="A144" s="6">
        <v>141</v>
      </c>
      <c r="B144" s="8" t="s">
        <v>1204</v>
      </c>
      <c r="C144" s="8" t="s">
        <v>441</v>
      </c>
      <c r="D144" s="9">
        <v>59.8</v>
      </c>
      <c r="E144" s="14"/>
    </row>
    <row r="145" spans="1:5" ht="26.25" customHeight="1" x14ac:dyDescent="0.15">
      <c r="A145" s="6">
        <v>142</v>
      </c>
      <c r="B145" s="8" t="s">
        <v>1205</v>
      </c>
      <c r="C145" s="8" t="s">
        <v>443</v>
      </c>
      <c r="D145" s="9">
        <v>58.8</v>
      </c>
      <c r="E145" s="14"/>
    </row>
    <row r="146" spans="1:5" ht="26.25" customHeight="1" x14ac:dyDescent="0.15">
      <c r="A146" s="6">
        <v>143</v>
      </c>
      <c r="B146" s="8" t="s">
        <v>1206</v>
      </c>
      <c r="C146" s="8" t="s">
        <v>445</v>
      </c>
      <c r="D146" s="9">
        <v>58.2</v>
      </c>
      <c r="E146" s="14"/>
    </row>
    <row r="147" spans="1:5" ht="26.25" customHeight="1" x14ac:dyDescent="0.15">
      <c r="A147" s="6">
        <v>144</v>
      </c>
      <c r="B147" s="8" t="s">
        <v>1207</v>
      </c>
      <c r="C147" s="8" t="s">
        <v>447</v>
      </c>
      <c r="D147" s="9">
        <v>57.2</v>
      </c>
      <c r="E147" s="14"/>
    </row>
    <row r="148" spans="1:5" ht="26.25" customHeight="1" x14ac:dyDescent="0.15">
      <c r="A148" s="6">
        <v>145</v>
      </c>
      <c r="B148" s="8" t="s">
        <v>1208</v>
      </c>
      <c r="C148" s="8" t="s">
        <v>449</v>
      </c>
      <c r="D148" s="9">
        <v>57</v>
      </c>
      <c r="E148" s="14"/>
    </row>
    <row r="149" spans="1:5" ht="26.25" customHeight="1" x14ac:dyDescent="0.15">
      <c r="A149" s="6">
        <v>146</v>
      </c>
      <c r="B149" s="8" t="s">
        <v>1209</v>
      </c>
      <c r="C149" s="8" t="s">
        <v>451</v>
      </c>
      <c r="D149" s="9">
        <v>56.2</v>
      </c>
      <c r="E149" s="14"/>
    </row>
    <row r="150" spans="1:5" ht="26.25" customHeight="1" x14ac:dyDescent="0.15">
      <c r="A150" s="6">
        <v>147</v>
      </c>
      <c r="B150" s="8" t="s">
        <v>1210</v>
      </c>
      <c r="C150" s="8" t="s">
        <v>453</v>
      </c>
      <c r="D150" s="9">
        <v>56</v>
      </c>
      <c r="E150" s="14"/>
    </row>
    <row r="151" spans="1:5" ht="26.25" customHeight="1" x14ac:dyDescent="0.15">
      <c r="A151" s="6">
        <v>148</v>
      </c>
      <c r="B151" s="8" t="s">
        <v>1211</v>
      </c>
      <c r="C151" s="8" t="s">
        <v>455</v>
      </c>
      <c r="D151" s="9">
        <v>55.4</v>
      </c>
      <c r="E151" s="14"/>
    </row>
    <row r="152" spans="1:5" ht="26.25" customHeight="1" x14ac:dyDescent="0.15">
      <c r="A152" s="6">
        <v>149</v>
      </c>
      <c r="B152" s="8" t="s">
        <v>1212</v>
      </c>
      <c r="C152" s="8" t="s">
        <v>457</v>
      </c>
      <c r="D152" s="9">
        <v>55.4</v>
      </c>
      <c r="E152" s="14"/>
    </row>
    <row r="153" spans="1:5" ht="26.25" customHeight="1" x14ac:dyDescent="0.15">
      <c r="A153" s="6">
        <v>150</v>
      </c>
      <c r="B153" s="8" t="s">
        <v>1213</v>
      </c>
      <c r="C153" s="8" t="s">
        <v>459</v>
      </c>
      <c r="D153" s="9">
        <v>55</v>
      </c>
      <c r="E153" s="14"/>
    </row>
    <row r="154" spans="1:5" ht="26.25" customHeight="1" x14ac:dyDescent="0.15">
      <c r="A154" s="6">
        <v>151</v>
      </c>
      <c r="B154" s="8" t="s">
        <v>1214</v>
      </c>
      <c r="C154" s="8" t="s">
        <v>461</v>
      </c>
      <c r="D154" s="9">
        <v>54.8</v>
      </c>
      <c r="E154" s="14"/>
    </row>
    <row r="155" spans="1:5" ht="26.25" customHeight="1" x14ac:dyDescent="0.15">
      <c r="A155" s="6">
        <v>152</v>
      </c>
      <c r="B155" s="8" t="s">
        <v>1215</v>
      </c>
      <c r="C155" s="8" t="s">
        <v>463</v>
      </c>
      <c r="D155" s="9">
        <v>54.6</v>
      </c>
      <c r="E155" s="14"/>
    </row>
    <row r="156" spans="1:5" ht="26.25" customHeight="1" x14ac:dyDescent="0.15">
      <c r="A156" s="6">
        <v>153</v>
      </c>
      <c r="B156" s="8" t="s">
        <v>1216</v>
      </c>
      <c r="C156" s="8" t="s">
        <v>465</v>
      </c>
      <c r="D156" s="9">
        <v>54.6</v>
      </c>
      <c r="E156" s="14"/>
    </row>
    <row r="157" spans="1:5" ht="26.25" customHeight="1" x14ac:dyDescent="0.15">
      <c r="A157" s="6">
        <v>154</v>
      </c>
      <c r="B157" s="8" t="s">
        <v>1217</v>
      </c>
      <c r="C157" s="8" t="s">
        <v>467</v>
      </c>
      <c r="D157" s="9">
        <v>54.4</v>
      </c>
      <c r="E157" s="14"/>
    </row>
    <row r="158" spans="1:5" ht="26.25" customHeight="1" x14ac:dyDescent="0.15">
      <c r="A158" s="6">
        <v>155</v>
      </c>
      <c r="B158" s="8" t="s">
        <v>1218</v>
      </c>
      <c r="C158" s="8" t="s">
        <v>469</v>
      </c>
      <c r="D158" s="9">
        <v>54.2</v>
      </c>
      <c r="E158" s="14"/>
    </row>
    <row r="159" spans="1:5" ht="26.25" customHeight="1" x14ac:dyDescent="0.15">
      <c r="A159" s="6">
        <v>156</v>
      </c>
      <c r="B159" s="8" t="s">
        <v>1219</v>
      </c>
      <c r="C159" s="8" t="s">
        <v>471</v>
      </c>
      <c r="D159" s="9">
        <v>54.2</v>
      </c>
      <c r="E159" s="14"/>
    </row>
    <row r="160" spans="1:5" ht="26.25" customHeight="1" x14ac:dyDescent="0.15">
      <c r="A160" s="6">
        <v>157</v>
      </c>
      <c r="B160" s="8" t="s">
        <v>1220</v>
      </c>
      <c r="C160" s="8" t="s">
        <v>473</v>
      </c>
      <c r="D160" s="9">
        <v>54</v>
      </c>
      <c r="E160" s="14"/>
    </row>
    <row r="161" spans="1:5" ht="26.25" customHeight="1" x14ac:dyDescent="0.15">
      <c r="A161" s="6">
        <v>158</v>
      </c>
      <c r="B161" s="8" t="s">
        <v>1221</v>
      </c>
      <c r="C161" s="8" t="s">
        <v>475</v>
      </c>
      <c r="D161" s="9">
        <v>52.6</v>
      </c>
      <c r="E161" s="14"/>
    </row>
    <row r="162" spans="1:5" ht="26.25" customHeight="1" x14ac:dyDescent="0.15">
      <c r="A162" s="6">
        <v>159</v>
      </c>
      <c r="B162" s="8" t="s">
        <v>1222</v>
      </c>
      <c r="C162" s="8" t="s">
        <v>477</v>
      </c>
      <c r="D162" s="9">
        <v>52.4</v>
      </c>
      <c r="E162" s="14"/>
    </row>
    <row r="163" spans="1:5" ht="26.25" customHeight="1" x14ac:dyDescent="0.15">
      <c r="A163" s="6">
        <v>160</v>
      </c>
      <c r="B163" s="8" t="s">
        <v>1223</v>
      </c>
      <c r="C163" s="8" t="s">
        <v>479</v>
      </c>
      <c r="D163" s="9">
        <v>52</v>
      </c>
      <c r="E163" s="14"/>
    </row>
    <row r="164" spans="1:5" ht="26.25" customHeight="1" x14ac:dyDescent="0.15">
      <c r="A164" s="6">
        <v>161</v>
      </c>
      <c r="B164" s="8" t="s">
        <v>1224</v>
      </c>
      <c r="C164" s="8" t="s">
        <v>481</v>
      </c>
      <c r="D164" s="9">
        <v>51.8</v>
      </c>
      <c r="E164" s="14"/>
    </row>
    <row r="165" spans="1:5" ht="26.25" customHeight="1" x14ac:dyDescent="0.15">
      <c r="A165" s="6">
        <v>162</v>
      </c>
      <c r="B165" s="8" t="s">
        <v>1225</v>
      </c>
      <c r="C165" s="8" t="s">
        <v>483</v>
      </c>
      <c r="D165" s="9">
        <v>51.6</v>
      </c>
      <c r="E165" s="14"/>
    </row>
    <row r="166" spans="1:5" ht="26.25" customHeight="1" x14ac:dyDescent="0.15">
      <c r="A166" s="6">
        <v>163</v>
      </c>
      <c r="B166" s="8" t="s">
        <v>1226</v>
      </c>
      <c r="C166" s="8" t="s">
        <v>485</v>
      </c>
      <c r="D166" s="9">
        <v>50.8</v>
      </c>
      <c r="E166" s="14"/>
    </row>
    <row r="167" spans="1:5" ht="26.25" customHeight="1" x14ac:dyDescent="0.15">
      <c r="A167" s="6">
        <v>164</v>
      </c>
      <c r="B167" s="8" t="s">
        <v>1227</v>
      </c>
      <c r="C167" s="8" t="s">
        <v>487</v>
      </c>
      <c r="D167" s="9">
        <v>50.6</v>
      </c>
      <c r="E167" s="14"/>
    </row>
    <row r="168" spans="1:5" ht="26.25" customHeight="1" x14ac:dyDescent="0.15">
      <c r="A168" s="6">
        <v>165</v>
      </c>
      <c r="B168" s="8" t="s">
        <v>1228</v>
      </c>
      <c r="C168" s="8" t="s">
        <v>489</v>
      </c>
      <c r="D168" s="9">
        <v>49.6</v>
      </c>
      <c r="E168" s="14"/>
    </row>
    <row r="169" spans="1:5" ht="26.25" customHeight="1" x14ac:dyDescent="0.15">
      <c r="A169" s="6">
        <v>166</v>
      </c>
      <c r="B169" s="8" t="s">
        <v>1229</v>
      </c>
      <c r="C169" s="8" t="s">
        <v>491</v>
      </c>
      <c r="D169" s="9">
        <v>46.8</v>
      </c>
      <c r="E169" s="14"/>
    </row>
    <row r="170" spans="1:5" ht="26.25" customHeight="1" x14ac:dyDescent="0.15">
      <c r="A170" s="6">
        <v>167</v>
      </c>
      <c r="B170" s="8" t="s">
        <v>1230</v>
      </c>
      <c r="C170" s="8" t="s">
        <v>493</v>
      </c>
      <c r="D170" s="9">
        <v>46.6</v>
      </c>
      <c r="E170" s="14"/>
    </row>
    <row r="171" spans="1:5" ht="26.25" customHeight="1" x14ac:dyDescent="0.15">
      <c r="A171" s="6">
        <v>168</v>
      </c>
      <c r="B171" s="8" t="s">
        <v>1231</v>
      </c>
      <c r="C171" s="8" t="s">
        <v>516</v>
      </c>
      <c r="D171" s="9">
        <v>64.2</v>
      </c>
      <c r="E171" s="14"/>
    </row>
    <row r="172" spans="1:5" ht="26.25" customHeight="1" x14ac:dyDescent="0.15">
      <c r="A172" s="6">
        <v>169</v>
      </c>
      <c r="B172" s="8" t="s">
        <v>1232</v>
      </c>
      <c r="C172" s="8" t="s">
        <v>518</v>
      </c>
      <c r="D172" s="9">
        <v>50.4</v>
      </c>
      <c r="E172" s="14"/>
    </row>
    <row r="173" spans="1:5" ht="26.25" customHeight="1" x14ac:dyDescent="0.15">
      <c r="A173" s="6">
        <v>170</v>
      </c>
      <c r="B173" s="8" t="s">
        <v>1233</v>
      </c>
      <c r="C173" s="8" t="s">
        <v>520</v>
      </c>
      <c r="D173" s="9">
        <v>49.4</v>
      </c>
      <c r="E173" s="14"/>
    </row>
    <row r="174" spans="1:5" ht="26.25" customHeight="1" x14ac:dyDescent="0.15">
      <c r="A174" s="6">
        <v>171</v>
      </c>
      <c r="B174" s="8" t="s">
        <v>1234</v>
      </c>
      <c r="C174" s="8" t="s">
        <v>522</v>
      </c>
      <c r="D174" s="9">
        <v>49</v>
      </c>
      <c r="E174" s="14"/>
    </row>
    <row r="175" spans="1:5" ht="26.25" customHeight="1" x14ac:dyDescent="0.15">
      <c r="A175" s="6">
        <v>172</v>
      </c>
      <c r="B175" s="8" t="s">
        <v>1235</v>
      </c>
      <c r="C175" s="8" t="s">
        <v>554</v>
      </c>
      <c r="D175" s="9">
        <v>59.4</v>
      </c>
      <c r="E175" s="14"/>
    </row>
    <row r="176" spans="1:5" ht="26.25" customHeight="1" x14ac:dyDescent="0.15">
      <c r="A176" s="6">
        <v>173</v>
      </c>
      <c r="B176" s="8" t="s">
        <v>1236</v>
      </c>
      <c r="C176" s="8" t="s">
        <v>556</v>
      </c>
      <c r="D176" s="9">
        <v>59.4</v>
      </c>
      <c r="E176" s="14"/>
    </row>
    <row r="177" spans="1:5" ht="26.25" customHeight="1" x14ac:dyDescent="0.15">
      <c r="A177" s="6">
        <v>174</v>
      </c>
      <c r="B177" s="8" t="s">
        <v>1237</v>
      </c>
      <c r="C177" s="8" t="s">
        <v>558</v>
      </c>
      <c r="D177" s="9">
        <v>57.2</v>
      </c>
      <c r="E177" s="14"/>
    </row>
    <row r="178" spans="1:5" ht="26.25" customHeight="1" x14ac:dyDescent="0.15">
      <c r="A178" s="6">
        <v>175</v>
      </c>
      <c r="B178" s="8" t="s">
        <v>1238</v>
      </c>
      <c r="C178" s="8" t="s">
        <v>560</v>
      </c>
      <c r="D178" s="9">
        <v>52.8</v>
      </c>
      <c r="E178" s="14"/>
    </row>
    <row r="179" spans="1:5" ht="26.25" customHeight="1" x14ac:dyDescent="0.15">
      <c r="A179" s="6">
        <v>176</v>
      </c>
      <c r="B179" s="8" t="s">
        <v>1239</v>
      </c>
      <c r="C179" s="8" t="s">
        <v>562</v>
      </c>
      <c r="D179" s="9">
        <v>52.4</v>
      </c>
      <c r="E179" s="14"/>
    </row>
    <row r="180" spans="1:5" ht="26.25" customHeight="1" x14ac:dyDescent="0.15">
      <c r="A180" s="6">
        <v>177</v>
      </c>
      <c r="B180" s="8" t="s">
        <v>1240</v>
      </c>
      <c r="C180" s="8" t="s">
        <v>564</v>
      </c>
      <c r="D180" s="9">
        <v>52.2</v>
      </c>
      <c r="E180" s="14"/>
    </row>
    <row r="181" spans="1:5" ht="26.25" customHeight="1" x14ac:dyDescent="0.15">
      <c r="A181" s="6">
        <v>178</v>
      </c>
      <c r="B181" s="8" t="s">
        <v>1241</v>
      </c>
      <c r="C181" s="8" t="s">
        <v>566</v>
      </c>
      <c r="D181" s="9">
        <v>47</v>
      </c>
      <c r="E181" s="14"/>
    </row>
    <row r="182" spans="1:5" ht="26.25" customHeight="1" x14ac:dyDescent="0.15">
      <c r="A182" s="6">
        <v>179</v>
      </c>
      <c r="B182" s="8" t="s">
        <v>1242</v>
      </c>
      <c r="C182" s="8" t="s">
        <v>568</v>
      </c>
      <c r="D182" s="9">
        <v>44.6</v>
      </c>
      <c r="E182" s="14"/>
    </row>
    <row r="183" spans="1:5" ht="26.25" customHeight="1" x14ac:dyDescent="0.15">
      <c r="A183" s="6">
        <v>180</v>
      </c>
      <c r="B183" s="8" t="s">
        <v>1243</v>
      </c>
      <c r="C183" s="8" t="s">
        <v>570</v>
      </c>
      <c r="D183" s="9">
        <v>40</v>
      </c>
      <c r="E183" s="14"/>
    </row>
    <row r="184" spans="1:5" ht="26.25" customHeight="1" x14ac:dyDescent="0.15">
      <c r="A184" s="6">
        <v>181</v>
      </c>
      <c r="B184" s="8" t="s">
        <v>1244</v>
      </c>
      <c r="C184" s="8" t="s">
        <v>575</v>
      </c>
      <c r="D184" s="9">
        <v>57.6</v>
      </c>
      <c r="E184" s="14"/>
    </row>
    <row r="185" spans="1:5" ht="26.25" customHeight="1" x14ac:dyDescent="0.15">
      <c r="A185" s="6">
        <v>182</v>
      </c>
      <c r="B185" s="8" t="s">
        <v>1245</v>
      </c>
      <c r="C185" s="8" t="s">
        <v>577</v>
      </c>
      <c r="D185" s="9">
        <v>53</v>
      </c>
      <c r="E185" s="14"/>
    </row>
    <row r="186" spans="1:5" ht="26.25" customHeight="1" x14ac:dyDescent="0.15">
      <c r="A186" s="6">
        <v>183</v>
      </c>
      <c r="B186" s="8" t="s">
        <v>1246</v>
      </c>
      <c r="C186" s="8" t="s">
        <v>579</v>
      </c>
      <c r="D186" s="9">
        <v>45.2</v>
      </c>
      <c r="E186" s="14"/>
    </row>
    <row r="187" spans="1:5" ht="26.25" customHeight="1" x14ac:dyDescent="0.15">
      <c r="A187" s="6">
        <v>184</v>
      </c>
      <c r="B187" s="8" t="s">
        <v>1247</v>
      </c>
      <c r="C187" s="8" t="s">
        <v>581</v>
      </c>
      <c r="D187" s="9">
        <v>37.6</v>
      </c>
      <c r="E187" s="14"/>
    </row>
    <row r="188" spans="1:5" ht="26.25" customHeight="1" x14ac:dyDescent="0.15">
      <c r="A188" s="6">
        <v>185</v>
      </c>
      <c r="B188" s="8" t="s">
        <v>1248</v>
      </c>
      <c r="C188" s="8" t="s">
        <v>598</v>
      </c>
      <c r="D188" s="9">
        <v>67</v>
      </c>
      <c r="E188" s="14"/>
    </row>
    <row r="189" spans="1:5" ht="26.25" customHeight="1" x14ac:dyDescent="0.15">
      <c r="A189" s="6">
        <v>186</v>
      </c>
      <c r="B189" s="8" t="s">
        <v>1249</v>
      </c>
      <c r="C189" s="8" t="s">
        <v>600</v>
      </c>
      <c r="D189" s="9">
        <v>65.400000000000006</v>
      </c>
      <c r="E189" s="14"/>
    </row>
    <row r="190" spans="1:5" ht="26.25" customHeight="1" x14ac:dyDescent="0.15">
      <c r="A190" s="6">
        <v>187</v>
      </c>
      <c r="B190" s="8" t="s">
        <v>1250</v>
      </c>
      <c r="C190" s="8" t="s">
        <v>602</v>
      </c>
      <c r="D190" s="9">
        <v>64.8</v>
      </c>
      <c r="E190" s="14"/>
    </row>
    <row r="191" spans="1:5" ht="26.25" customHeight="1" x14ac:dyDescent="0.15">
      <c r="A191" s="6">
        <v>188</v>
      </c>
      <c r="B191" s="8" t="s">
        <v>1251</v>
      </c>
      <c r="C191" s="8" t="s">
        <v>604</v>
      </c>
      <c r="D191" s="9">
        <v>63.8</v>
      </c>
      <c r="E191" s="14"/>
    </row>
    <row r="192" spans="1:5" ht="26.25" customHeight="1" x14ac:dyDescent="0.15">
      <c r="A192" s="6">
        <v>189</v>
      </c>
      <c r="B192" s="8" t="s">
        <v>1252</v>
      </c>
      <c r="C192" s="8" t="s">
        <v>606</v>
      </c>
      <c r="D192" s="9">
        <v>63</v>
      </c>
      <c r="E192" s="14"/>
    </row>
    <row r="193" spans="1:5" ht="26.25" customHeight="1" x14ac:dyDescent="0.15">
      <c r="A193" s="6">
        <v>190</v>
      </c>
      <c r="B193" s="8" t="s">
        <v>1253</v>
      </c>
      <c r="C193" s="8" t="s">
        <v>608</v>
      </c>
      <c r="D193" s="9">
        <v>62</v>
      </c>
      <c r="E193" s="14"/>
    </row>
    <row r="194" spans="1:5" ht="26.25" customHeight="1" x14ac:dyDescent="0.15">
      <c r="A194" s="6">
        <v>191</v>
      </c>
      <c r="B194" s="8" t="s">
        <v>1254</v>
      </c>
      <c r="C194" s="8" t="s">
        <v>610</v>
      </c>
      <c r="D194" s="9">
        <v>61.8</v>
      </c>
      <c r="E194" s="14"/>
    </row>
    <row r="195" spans="1:5" ht="26.25" customHeight="1" x14ac:dyDescent="0.15">
      <c r="A195" s="6">
        <v>192</v>
      </c>
      <c r="B195" s="8" t="s">
        <v>1255</v>
      </c>
      <c r="C195" s="8" t="s">
        <v>612</v>
      </c>
      <c r="D195" s="9">
        <v>60.4</v>
      </c>
      <c r="E195" s="14"/>
    </row>
    <row r="196" spans="1:5" ht="26.25" customHeight="1" x14ac:dyDescent="0.15">
      <c r="A196" s="6">
        <v>193</v>
      </c>
      <c r="B196" s="8" t="s">
        <v>1256</v>
      </c>
      <c r="C196" s="8" t="s">
        <v>614</v>
      </c>
      <c r="D196" s="9">
        <v>60.2</v>
      </c>
      <c r="E196" s="14"/>
    </row>
    <row r="197" spans="1:5" ht="26.25" customHeight="1" x14ac:dyDescent="0.15">
      <c r="A197" s="6">
        <v>194</v>
      </c>
      <c r="B197" s="8" t="s">
        <v>1257</v>
      </c>
      <c r="C197" s="8" t="s">
        <v>616</v>
      </c>
      <c r="D197" s="9">
        <v>60.2</v>
      </c>
      <c r="E197" s="14"/>
    </row>
    <row r="198" spans="1:5" ht="26.25" customHeight="1" x14ac:dyDescent="0.15">
      <c r="A198" s="6">
        <v>195</v>
      </c>
      <c r="B198" s="8" t="s">
        <v>1258</v>
      </c>
      <c r="C198" s="8" t="s">
        <v>618</v>
      </c>
      <c r="D198" s="9">
        <v>59.8</v>
      </c>
      <c r="E198" s="14"/>
    </row>
    <row r="199" spans="1:5" ht="26.25" customHeight="1" x14ac:dyDescent="0.15">
      <c r="A199" s="6">
        <v>196</v>
      </c>
      <c r="B199" s="8" t="s">
        <v>1259</v>
      </c>
      <c r="C199" s="8" t="s">
        <v>620</v>
      </c>
      <c r="D199" s="9">
        <v>59.8</v>
      </c>
      <c r="E199" s="14"/>
    </row>
    <row r="200" spans="1:5" ht="26.25" customHeight="1" x14ac:dyDescent="0.15">
      <c r="A200" s="6">
        <v>197</v>
      </c>
      <c r="B200" s="8" t="s">
        <v>1260</v>
      </c>
      <c r="C200" s="8" t="s">
        <v>622</v>
      </c>
      <c r="D200" s="9">
        <v>59</v>
      </c>
      <c r="E200" s="14"/>
    </row>
    <row r="201" spans="1:5" ht="26.25" customHeight="1" x14ac:dyDescent="0.15">
      <c r="A201" s="6">
        <v>198</v>
      </c>
      <c r="B201" s="8" t="s">
        <v>1261</v>
      </c>
      <c r="C201" s="8" t="s">
        <v>624</v>
      </c>
      <c r="D201" s="9">
        <v>58.4</v>
      </c>
      <c r="E201" s="14"/>
    </row>
    <row r="202" spans="1:5" ht="26.25" customHeight="1" x14ac:dyDescent="0.15">
      <c r="A202" s="6">
        <v>199</v>
      </c>
      <c r="B202" s="8" t="s">
        <v>1262</v>
      </c>
      <c r="C202" s="8" t="s">
        <v>626</v>
      </c>
      <c r="D202" s="9">
        <v>58.2</v>
      </c>
      <c r="E202" s="14"/>
    </row>
    <row r="203" spans="1:5" ht="26.25" customHeight="1" x14ac:dyDescent="0.15">
      <c r="A203" s="6">
        <v>200</v>
      </c>
      <c r="B203" s="8" t="s">
        <v>1263</v>
      </c>
      <c r="C203" s="8" t="s">
        <v>628</v>
      </c>
      <c r="D203" s="9">
        <v>58</v>
      </c>
      <c r="E203" s="14"/>
    </row>
    <row r="204" spans="1:5" ht="26.25" customHeight="1" x14ac:dyDescent="0.15">
      <c r="A204" s="6">
        <v>201</v>
      </c>
      <c r="B204" s="8" t="s">
        <v>1264</v>
      </c>
      <c r="C204" s="8" t="s">
        <v>630</v>
      </c>
      <c r="D204" s="9">
        <v>57.8</v>
      </c>
      <c r="E204" s="14"/>
    </row>
    <row r="205" spans="1:5" ht="26.25" customHeight="1" x14ac:dyDescent="0.15">
      <c r="A205" s="6">
        <v>202</v>
      </c>
      <c r="B205" s="8" t="s">
        <v>1265</v>
      </c>
      <c r="C205" s="8" t="s">
        <v>632</v>
      </c>
      <c r="D205" s="9">
        <v>57.4</v>
      </c>
      <c r="E205" s="14"/>
    </row>
    <row r="206" spans="1:5" ht="26.25" customHeight="1" x14ac:dyDescent="0.15">
      <c r="A206" s="6">
        <v>203</v>
      </c>
      <c r="B206" s="8" t="s">
        <v>1266</v>
      </c>
      <c r="C206" s="8" t="s">
        <v>634</v>
      </c>
      <c r="D206" s="9">
        <v>55.8</v>
      </c>
      <c r="E206" s="14"/>
    </row>
    <row r="207" spans="1:5" ht="26.25" customHeight="1" x14ac:dyDescent="0.15">
      <c r="A207" s="6">
        <v>204</v>
      </c>
      <c r="B207" s="8" t="s">
        <v>1267</v>
      </c>
      <c r="C207" s="8" t="s">
        <v>636</v>
      </c>
      <c r="D207" s="9">
        <v>54.8</v>
      </c>
      <c r="E207" s="14"/>
    </row>
    <row r="208" spans="1:5" ht="26.25" customHeight="1" x14ac:dyDescent="0.15">
      <c r="A208" s="6">
        <v>205</v>
      </c>
      <c r="B208" s="8" t="s">
        <v>1268</v>
      </c>
      <c r="C208" s="8" t="s">
        <v>638</v>
      </c>
      <c r="D208" s="9">
        <v>53.4</v>
      </c>
      <c r="E208" s="14"/>
    </row>
    <row r="209" spans="1:5" ht="26.25" customHeight="1" x14ac:dyDescent="0.15">
      <c r="A209" s="6">
        <v>206</v>
      </c>
      <c r="B209" s="8" t="s">
        <v>1269</v>
      </c>
      <c r="C209" s="8" t="s">
        <v>640</v>
      </c>
      <c r="D209" s="9">
        <v>53.2</v>
      </c>
      <c r="E209" s="14"/>
    </row>
    <row r="210" spans="1:5" ht="26.25" customHeight="1" x14ac:dyDescent="0.15">
      <c r="A210" s="6">
        <v>207</v>
      </c>
      <c r="B210" s="8" t="s">
        <v>1270</v>
      </c>
      <c r="C210" s="8" t="s">
        <v>642</v>
      </c>
      <c r="D210" s="9">
        <v>52.8</v>
      </c>
      <c r="E210" s="14"/>
    </row>
    <row r="211" spans="1:5" ht="26.25" customHeight="1" x14ac:dyDescent="0.15">
      <c r="A211" s="6">
        <v>208</v>
      </c>
      <c r="B211" s="8" t="s">
        <v>1271</v>
      </c>
      <c r="C211" s="8" t="s">
        <v>644</v>
      </c>
      <c r="D211" s="9">
        <v>50.4</v>
      </c>
      <c r="E211" s="14"/>
    </row>
    <row r="212" spans="1:5" ht="26.25" customHeight="1" x14ac:dyDescent="0.15">
      <c r="A212" s="6">
        <v>209</v>
      </c>
      <c r="B212" s="8" t="s">
        <v>1272</v>
      </c>
      <c r="C212" s="8" t="s">
        <v>646</v>
      </c>
      <c r="D212" s="9">
        <v>49.8</v>
      </c>
      <c r="E212" s="14"/>
    </row>
    <row r="213" spans="1:5" ht="26.25" customHeight="1" x14ac:dyDescent="0.15">
      <c r="A213" s="6">
        <v>210</v>
      </c>
      <c r="B213" s="8" t="s">
        <v>1273</v>
      </c>
      <c r="C213" s="8" t="s">
        <v>648</v>
      </c>
      <c r="D213" s="9">
        <v>46.6</v>
      </c>
      <c r="E213" s="14"/>
    </row>
    <row r="214" spans="1:5" ht="26.25" customHeight="1" x14ac:dyDescent="0.15">
      <c r="A214" s="6">
        <v>211</v>
      </c>
      <c r="B214" s="8" t="s">
        <v>1274</v>
      </c>
      <c r="C214" s="8" t="s">
        <v>797</v>
      </c>
      <c r="D214" s="9">
        <v>69.400000000000006</v>
      </c>
      <c r="E214" s="14"/>
    </row>
    <row r="215" spans="1:5" ht="26.25" customHeight="1" x14ac:dyDescent="0.15">
      <c r="A215" s="6">
        <v>212</v>
      </c>
      <c r="B215" s="8" t="s">
        <v>1275</v>
      </c>
      <c r="C215" s="8" t="s">
        <v>799</v>
      </c>
      <c r="D215" s="9">
        <v>68.400000000000006</v>
      </c>
      <c r="E215" s="14"/>
    </row>
    <row r="216" spans="1:5" ht="26.25" customHeight="1" x14ac:dyDescent="0.15">
      <c r="A216" s="6">
        <v>213</v>
      </c>
      <c r="B216" s="8" t="s">
        <v>1276</v>
      </c>
      <c r="C216" s="8" t="s">
        <v>801</v>
      </c>
      <c r="D216" s="9">
        <v>63.8</v>
      </c>
      <c r="E216" s="14"/>
    </row>
    <row r="217" spans="1:5" ht="26.25" customHeight="1" x14ac:dyDescent="0.15">
      <c r="A217" s="6">
        <v>214</v>
      </c>
      <c r="B217" s="8" t="s">
        <v>1277</v>
      </c>
      <c r="C217" s="8" t="s">
        <v>803</v>
      </c>
      <c r="D217" s="9">
        <v>63.6</v>
      </c>
      <c r="E217" s="14"/>
    </row>
    <row r="218" spans="1:5" ht="26.25" customHeight="1" x14ac:dyDescent="0.15">
      <c r="A218" s="6">
        <v>215</v>
      </c>
      <c r="B218" s="8" t="s">
        <v>1278</v>
      </c>
      <c r="C218" s="8" t="s">
        <v>805</v>
      </c>
      <c r="D218" s="9">
        <v>63.2</v>
      </c>
      <c r="E218" s="14"/>
    </row>
    <row r="219" spans="1:5" ht="26.25" customHeight="1" x14ac:dyDescent="0.15">
      <c r="A219" s="6">
        <v>216</v>
      </c>
      <c r="B219" s="8" t="s">
        <v>1279</v>
      </c>
      <c r="C219" s="8" t="s">
        <v>807</v>
      </c>
      <c r="D219" s="9">
        <v>62.8</v>
      </c>
      <c r="E219" s="14"/>
    </row>
    <row r="220" spans="1:5" ht="26.25" customHeight="1" x14ac:dyDescent="0.15">
      <c r="A220" s="6">
        <v>217</v>
      </c>
      <c r="B220" s="8" t="s">
        <v>1280</v>
      </c>
      <c r="C220" s="8" t="s">
        <v>809</v>
      </c>
      <c r="D220" s="9">
        <v>62.8</v>
      </c>
      <c r="E220" s="14"/>
    </row>
    <row r="221" spans="1:5" ht="26.25" customHeight="1" x14ac:dyDescent="0.15">
      <c r="A221" s="6">
        <v>218</v>
      </c>
      <c r="B221" s="8" t="s">
        <v>1281</v>
      </c>
      <c r="C221" s="8" t="s">
        <v>811</v>
      </c>
      <c r="D221" s="9">
        <v>61.2</v>
      </c>
      <c r="E221" s="14"/>
    </row>
    <row r="222" spans="1:5" ht="26.25" customHeight="1" x14ac:dyDescent="0.15">
      <c r="A222" s="6">
        <v>219</v>
      </c>
      <c r="B222" s="8" t="s">
        <v>1282</v>
      </c>
      <c r="C222" s="8" t="s">
        <v>813</v>
      </c>
      <c r="D222" s="9">
        <v>60</v>
      </c>
      <c r="E222" s="14"/>
    </row>
    <row r="223" spans="1:5" ht="26.25" customHeight="1" x14ac:dyDescent="0.15">
      <c r="A223" s="6">
        <v>220</v>
      </c>
      <c r="B223" s="8" t="s">
        <v>1283</v>
      </c>
      <c r="C223" s="8" t="s">
        <v>815</v>
      </c>
      <c r="D223" s="9">
        <v>57.8</v>
      </c>
      <c r="E223" s="14"/>
    </row>
    <row r="224" spans="1:5" ht="26.25" customHeight="1" x14ac:dyDescent="0.15">
      <c r="A224" s="6">
        <v>221</v>
      </c>
      <c r="B224" s="8" t="s">
        <v>1284</v>
      </c>
      <c r="C224" s="8" t="s">
        <v>817</v>
      </c>
      <c r="D224" s="9">
        <v>57.2</v>
      </c>
      <c r="E224" s="14"/>
    </row>
    <row r="225" spans="1:5" ht="26.25" customHeight="1" x14ac:dyDescent="0.15">
      <c r="A225" s="6">
        <v>222</v>
      </c>
      <c r="B225" s="8" t="s">
        <v>1285</v>
      </c>
      <c r="C225" s="8" t="s">
        <v>819</v>
      </c>
      <c r="D225" s="9">
        <v>57</v>
      </c>
      <c r="E225" s="14"/>
    </row>
    <row r="226" spans="1:5" ht="26.25" customHeight="1" x14ac:dyDescent="0.15">
      <c r="A226" s="6">
        <v>223</v>
      </c>
      <c r="B226" s="8" t="s">
        <v>1286</v>
      </c>
      <c r="C226" s="8" t="s">
        <v>821</v>
      </c>
      <c r="D226" s="9">
        <v>57</v>
      </c>
      <c r="E226" s="14"/>
    </row>
    <row r="227" spans="1:5" ht="26.25" customHeight="1" x14ac:dyDescent="0.15">
      <c r="A227" s="6">
        <v>224</v>
      </c>
      <c r="B227" s="8" t="s">
        <v>1287</v>
      </c>
      <c r="C227" s="8" t="s">
        <v>823</v>
      </c>
      <c r="D227" s="9">
        <v>56.8</v>
      </c>
      <c r="E227" s="14"/>
    </row>
    <row r="228" spans="1:5" ht="26.25" customHeight="1" x14ac:dyDescent="0.15">
      <c r="A228" s="6">
        <v>225</v>
      </c>
      <c r="B228" s="8" t="s">
        <v>1288</v>
      </c>
      <c r="C228" s="8" t="s">
        <v>825</v>
      </c>
      <c r="D228" s="9">
        <v>55.4</v>
      </c>
      <c r="E228" s="14"/>
    </row>
    <row r="229" spans="1:5" ht="26.25" customHeight="1" x14ac:dyDescent="0.15">
      <c r="A229" s="6">
        <v>226</v>
      </c>
      <c r="B229" s="8" t="s">
        <v>1289</v>
      </c>
      <c r="C229" s="8" t="s">
        <v>827</v>
      </c>
      <c r="D229" s="9">
        <v>55.2</v>
      </c>
      <c r="E229" s="14"/>
    </row>
    <row r="230" spans="1:5" ht="26.25" customHeight="1" x14ac:dyDescent="0.15">
      <c r="A230" s="6">
        <v>227</v>
      </c>
      <c r="B230" s="8" t="s">
        <v>1290</v>
      </c>
      <c r="C230" s="8" t="s">
        <v>829</v>
      </c>
      <c r="D230" s="9">
        <v>54</v>
      </c>
      <c r="E230" s="14"/>
    </row>
    <row r="231" spans="1:5" ht="26.25" customHeight="1" x14ac:dyDescent="0.15">
      <c r="A231" s="6">
        <v>228</v>
      </c>
      <c r="B231" s="8" t="s">
        <v>1291</v>
      </c>
      <c r="C231" s="8" t="s">
        <v>831</v>
      </c>
      <c r="D231" s="9">
        <v>53.8</v>
      </c>
      <c r="E231" s="14"/>
    </row>
    <row r="232" spans="1:5" ht="26.25" customHeight="1" x14ac:dyDescent="0.15">
      <c r="A232" s="6">
        <v>229</v>
      </c>
      <c r="B232" s="8" t="s">
        <v>1292</v>
      </c>
      <c r="C232" s="8" t="s">
        <v>833</v>
      </c>
      <c r="D232" s="9">
        <v>50.6</v>
      </c>
      <c r="E232" s="14"/>
    </row>
    <row r="233" spans="1:5" ht="26.25" customHeight="1" x14ac:dyDescent="0.15">
      <c r="A233" s="6">
        <v>230</v>
      </c>
      <c r="B233" s="8" t="s">
        <v>1293</v>
      </c>
      <c r="C233" s="8" t="s">
        <v>835</v>
      </c>
      <c r="D233" s="9">
        <v>49.4</v>
      </c>
      <c r="E233" s="14"/>
    </row>
    <row r="234" spans="1:5" ht="26.25" customHeight="1" x14ac:dyDescent="0.15">
      <c r="A234" s="6">
        <v>231</v>
      </c>
      <c r="B234" s="8" t="s">
        <v>1294</v>
      </c>
      <c r="C234" s="8" t="s">
        <v>837</v>
      </c>
      <c r="D234" s="9">
        <v>49.4</v>
      </c>
      <c r="E234" s="14"/>
    </row>
    <row r="235" spans="1:5" ht="26.25" customHeight="1" x14ac:dyDescent="0.15">
      <c r="A235" s="6">
        <v>232</v>
      </c>
      <c r="B235" s="8" t="s">
        <v>1295</v>
      </c>
      <c r="C235" s="8" t="s">
        <v>839</v>
      </c>
      <c r="D235" s="9">
        <v>48.6</v>
      </c>
      <c r="E235" s="14"/>
    </row>
    <row r="236" spans="1:5" ht="26.25" customHeight="1" x14ac:dyDescent="0.15">
      <c r="A236" s="6">
        <v>233</v>
      </c>
      <c r="B236" s="8" t="s">
        <v>1296</v>
      </c>
      <c r="C236" s="8" t="s">
        <v>841</v>
      </c>
      <c r="D236" s="9">
        <v>44.8</v>
      </c>
      <c r="E236" s="14"/>
    </row>
    <row r="237" spans="1:5" ht="26.25" customHeight="1" x14ac:dyDescent="0.15">
      <c r="A237" s="6">
        <v>234</v>
      </c>
      <c r="B237" s="8" t="s">
        <v>1297</v>
      </c>
      <c r="C237" s="8" t="s">
        <v>843</v>
      </c>
      <c r="D237" s="9">
        <v>44.2</v>
      </c>
      <c r="E237" s="14"/>
    </row>
    <row r="238" spans="1:5" ht="26.25" customHeight="1" x14ac:dyDescent="0.15">
      <c r="A238" s="6">
        <v>235</v>
      </c>
      <c r="B238" s="8" t="s">
        <v>1298</v>
      </c>
      <c r="C238" s="8" t="s">
        <v>845</v>
      </c>
      <c r="D238" s="9">
        <v>43.6</v>
      </c>
      <c r="E238" s="14"/>
    </row>
    <row r="239" spans="1:5" ht="26.25" customHeight="1" x14ac:dyDescent="0.15">
      <c r="A239" s="6">
        <v>236</v>
      </c>
      <c r="B239" s="8" t="s">
        <v>1299</v>
      </c>
      <c r="C239" s="8" t="s">
        <v>847</v>
      </c>
      <c r="D239" s="9">
        <v>43.2</v>
      </c>
      <c r="E239" s="14"/>
    </row>
    <row r="240" spans="1:5" ht="26.25" customHeight="1" x14ac:dyDescent="0.15">
      <c r="A240" s="6">
        <v>237</v>
      </c>
      <c r="B240" s="8" t="s">
        <v>1300</v>
      </c>
      <c r="C240" s="8" t="s">
        <v>849</v>
      </c>
      <c r="D240" s="9">
        <v>42.8</v>
      </c>
      <c r="E240" s="14"/>
    </row>
    <row r="241" spans="1:5" ht="26.25" customHeight="1" x14ac:dyDescent="0.15">
      <c r="A241" s="6">
        <v>238</v>
      </c>
      <c r="B241" s="8" t="s">
        <v>1301</v>
      </c>
      <c r="C241" s="8" t="s">
        <v>866</v>
      </c>
      <c r="D241" s="9">
        <v>58.2</v>
      </c>
      <c r="E241" s="12"/>
    </row>
    <row r="242" spans="1:5" ht="26.25" customHeight="1" x14ac:dyDescent="0.15">
      <c r="A242" s="6">
        <v>239</v>
      </c>
      <c r="B242" s="8" t="s">
        <v>1302</v>
      </c>
      <c r="C242" s="8" t="s">
        <v>882</v>
      </c>
      <c r="D242" s="9">
        <v>80</v>
      </c>
      <c r="E242" s="14"/>
    </row>
    <row r="243" spans="1:5" ht="26.25" customHeight="1" x14ac:dyDescent="0.15">
      <c r="A243" s="6">
        <v>240</v>
      </c>
      <c r="B243" s="8" t="s">
        <v>1303</v>
      </c>
      <c r="C243" s="8" t="s">
        <v>884</v>
      </c>
      <c r="D243" s="8">
        <v>79.75</v>
      </c>
      <c r="E243" s="14"/>
    </row>
    <row r="244" spans="1:5" ht="26.25" customHeight="1" x14ac:dyDescent="0.15">
      <c r="A244" s="6">
        <v>241</v>
      </c>
      <c r="B244" s="8" t="s">
        <v>1304</v>
      </c>
      <c r="C244" s="8" t="s">
        <v>886</v>
      </c>
      <c r="D244" s="9">
        <v>70.75</v>
      </c>
      <c r="E244" s="14"/>
    </row>
    <row r="245" spans="1:5" ht="26.25" customHeight="1" x14ac:dyDescent="0.15">
      <c r="A245" s="6">
        <v>242</v>
      </c>
      <c r="B245" s="8" t="s">
        <v>1305</v>
      </c>
      <c r="C245" s="8" t="s">
        <v>888</v>
      </c>
      <c r="D245" s="9">
        <v>69.75</v>
      </c>
      <c r="E245" s="14"/>
    </row>
    <row r="246" spans="1:5" ht="26.25" customHeight="1" x14ac:dyDescent="0.15">
      <c r="A246" s="6">
        <v>243</v>
      </c>
      <c r="B246" s="8" t="s">
        <v>1306</v>
      </c>
      <c r="C246" s="8" t="s">
        <v>890</v>
      </c>
      <c r="D246" s="9">
        <v>67.599999999999994</v>
      </c>
      <c r="E246" s="14"/>
    </row>
    <row r="247" spans="1:5" ht="26.25" customHeight="1" x14ac:dyDescent="0.15">
      <c r="A247" s="6">
        <v>244</v>
      </c>
      <c r="B247" s="8" t="s">
        <v>1307</v>
      </c>
      <c r="C247" s="8" t="s">
        <v>892</v>
      </c>
      <c r="D247" s="9">
        <v>65.55</v>
      </c>
      <c r="E247" s="14"/>
    </row>
    <row r="248" spans="1:5" ht="26.25" customHeight="1" x14ac:dyDescent="0.15">
      <c r="A248" s="6">
        <v>245</v>
      </c>
      <c r="B248" s="8" t="s">
        <v>1308</v>
      </c>
      <c r="C248" s="8" t="s">
        <v>894</v>
      </c>
      <c r="D248" s="9">
        <v>63.8</v>
      </c>
      <c r="E248" s="14"/>
    </row>
    <row r="249" spans="1:5" ht="26.25" customHeight="1" x14ac:dyDescent="0.15">
      <c r="A249" s="6">
        <v>246</v>
      </c>
      <c r="B249" s="8" t="s">
        <v>1309</v>
      </c>
      <c r="C249" s="8" t="s">
        <v>896</v>
      </c>
      <c r="D249" s="9">
        <v>63.05</v>
      </c>
      <c r="E249" s="14"/>
    </row>
    <row r="250" spans="1:5" ht="26.25" customHeight="1" x14ac:dyDescent="0.15">
      <c r="A250" s="6">
        <v>247</v>
      </c>
      <c r="B250" s="8" t="s">
        <v>1310</v>
      </c>
      <c r="C250" s="8" t="s">
        <v>898</v>
      </c>
      <c r="D250" s="9">
        <v>61.6</v>
      </c>
      <c r="E250" s="14"/>
    </row>
    <row r="251" spans="1:5" ht="26.25" customHeight="1" x14ac:dyDescent="0.15">
      <c r="A251" s="6">
        <v>248</v>
      </c>
      <c r="B251" s="8" t="s">
        <v>1311</v>
      </c>
      <c r="C251" s="8" t="s">
        <v>921</v>
      </c>
      <c r="D251" s="9">
        <v>70.5</v>
      </c>
      <c r="E251" s="14"/>
    </row>
    <row r="252" spans="1:5" ht="26.25" customHeight="1" x14ac:dyDescent="0.15">
      <c r="A252" s="6">
        <v>249</v>
      </c>
      <c r="B252" s="8" t="s">
        <v>1312</v>
      </c>
      <c r="C252" s="8" t="s">
        <v>923</v>
      </c>
      <c r="D252" s="9">
        <v>69.099999999999994</v>
      </c>
      <c r="E252" s="14"/>
    </row>
    <row r="253" spans="1:5" ht="26.25" customHeight="1" x14ac:dyDescent="0.15">
      <c r="A253" s="6">
        <v>250</v>
      </c>
      <c r="B253" s="8" t="s">
        <v>1313</v>
      </c>
      <c r="C253" s="8" t="s">
        <v>925</v>
      </c>
      <c r="D253" s="9">
        <v>65.3</v>
      </c>
      <c r="E253" s="14"/>
    </row>
    <row r="254" spans="1:5" ht="26.25" customHeight="1" x14ac:dyDescent="0.15">
      <c r="A254" s="6">
        <v>251</v>
      </c>
      <c r="B254" s="8" t="s">
        <v>1314</v>
      </c>
      <c r="C254" s="8" t="s">
        <v>927</v>
      </c>
      <c r="D254" s="9">
        <v>62.45</v>
      </c>
      <c r="E254" s="14"/>
    </row>
    <row r="255" spans="1:5" ht="26.25" customHeight="1" x14ac:dyDescent="0.15">
      <c r="A255" s="6">
        <v>252</v>
      </c>
      <c r="B255" s="8" t="s">
        <v>1315</v>
      </c>
      <c r="C255" s="8" t="s">
        <v>929</v>
      </c>
      <c r="D255" s="9">
        <v>58.55</v>
      </c>
      <c r="E255" s="14"/>
    </row>
    <row r="256" spans="1:5" ht="26.25" customHeight="1" x14ac:dyDescent="0.15">
      <c r="A256" s="6">
        <v>253</v>
      </c>
      <c r="B256" s="8" t="s">
        <v>1316</v>
      </c>
      <c r="C256" s="8" t="s">
        <v>931</v>
      </c>
      <c r="D256" s="9">
        <v>57.6</v>
      </c>
      <c r="E256" s="14"/>
    </row>
    <row r="257" spans="1:5" ht="26.25" customHeight="1" x14ac:dyDescent="0.15">
      <c r="A257" s="6">
        <v>254</v>
      </c>
      <c r="B257" s="8" t="s">
        <v>1317</v>
      </c>
      <c r="C257" s="8" t="s">
        <v>944</v>
      </c>
      <c r="D257" s="9">
        <v>70.95</v>
      </c>
      <c r="E257" s="14"/>
    </row>
    <row r="258" spans="1:5" ht="26.25" customHeight="1" x14ac:dyDescent="0.15">
      <c r="A258" s="6">
        <v>255</v>
      </c>
      <c r="B258" s="8" t="s">
        <v>1318</v>
      </c>
      <c r="C258" s="8" t="s">
        <v>946</v>
      </c>
      <c r="D258" s="9">
        <v>65.3</v>
      </c>
      <c r="E258" s="14"/>
    </row>
    <row r="259" spans="1:5" ht="26.25" customHeight="1" x14ac:dyDescent="0.15">
      <c r="A259" s="6">
        <v>256</v>
      </c>
      <c r="B259" s="8" t="s">
        <v>1319</v>
      </c>
      <c r="C259" s="8" t="s">
        <v>948</v>
      </c>
      <c r="D259" s="9">
        <v>65.25</v>
      </c>
      <c r="E259" s="14"/>
    </row>
    <row r="260" spans="1:5" ht="26.25" customHeight="1" x14ac:dyDescent="0.15">
      <c r="A260" s="6">
        <v>257</v>
      </c>
      <c r="B260" s="8" t="s">
        <v>1320</v>
      </c>
      <c r="C260" s="8" t="s">
        <v>950</v>
      </c>
      <c r="D260" s="9">
        <v>63.05</v>
      </c>
      <c r="E260" s="14"/>
    </row>
    <row r="261" spans="1:5" ht="26.25" customHeight="1" x14ac:dyDescent="0.15">
      <c r="A261" s="6">
        <v>258</v>
      </c>
      <c r="B261" s="8" t="s">
        <v>1321</v>
      </c>
      <c r="C261" s="8" t="s">
        <v>952</v>
      </c>
      <c r="D261" s="9">
        <v>60.85</v>
      </c>
      <c r="E261" s="14"/>
    </row>
    <row r="262" spans="1:5" ht="26.25" customHeight="1" x14ac:dyDescent="0.15">
      <c r="A262" s="6">
        <v>259</v>
      </c>
      <c r="B262" s="8" t="s">
        <v>1322</v>
      </c>
      <c r="C262" s="8" t="s">
        <v>954</v>
      </c>
      <c r="D262" s="9">
        <v>51.75</v>
      </c>
      <c r="E262" s="14"/>
    </row>
    <row r="263" spans="1:5" ht="26.25" customHeight="1" x14ac:dyDescent="0.15">
      <c r="A263" s="6">
        <v>260</v>
      </c>
      <c r="B263" s="8" t="s">
        <v>1323</v>
      </c>
      <c r="C263" s="8" t="s">
        <v>963</v>
      </c>
      <c r="D263" s="9">
        <v>64.900000000000006</v>
      </c>
      <c r="E263" s="14"/>
    </row>
    <row r="264" spans="1:5" ht="26.25" customHeight="1" x14ac:dyDescent="0.15">
      <c r="A264" s="6">
        <v>261</v>
      </c>
      <c r="B264" s="8" t="s">
        <v>1324</v>
      </c>
      <c r="C264" s="8" t="s">
        <v>965</v>
      </c>
      <c r="D264" s="9">
        <v>58.85</v>
      </c>
      <c r="E264" s="14"/>
    </row>
    <row r="265" spans="1:5" ht="26.25" customHeight="1" x14ac:dyDescent="0.15">
      <c r="A265" s="6">
        <v>262</v>
      </c>
      <c r="B265" s="8" t="s">
        <v>18</v>
      </c>
      <c r="C265" s="8" t="s">
        <v>17</v>
      </c>
      <c r="D265" s="8" t="s">
        <v>19</v>
      </c>
      <c r="E265" s="12"/>
    </row>
    <row r="266" spans="1:5" ht="26.25" customHeight="1" x14ac:dyDescent="0.15">
      <c r="A266" s="6">
        <v>263</v>
      </c>
      <c r="B266" s="8" t="s">
        <v>21</v>
      </c>
      <c r="C266" s="8" t="s">
        <v>20</v>
      </c>
      <c r="D266" s="8" t="s">
        <v>19</v>
      </c>
      <c r="E266" s="12"/>
    </row>
    <row r="267" spans="1:5" ht="26.25" customHeight="1" x14ac:dyDescent="0.15">
      <c r="A267" s="6">
        <v>264</v>
      </c>
      <c r="B267" s="8" t="s">
        <v>23</v>
      </c>
      <c r="C267" s="8" t="s">
        <v>22</v>
      </c>
      <c r="D267" s="8" t="s">
        <v>19</v>
      </c>
      <c r="E267" s="12"/>
    </row>
    <row r="268" spans="1:5" ht="26.25" customHeight="1" x14ac:dyDescent="0.15">
      <c r="A268" s="6">
        <v>265</v>
      </c>
      <c r="B268" s="8" t="s">
        <v>25</v>
      </c>
      <c r="C268" s="8" t="s">
        <v>24</v>
      </c>
      <c r="D268" s="8" t="s">
        <v>19</v>
      </c>
      <c r="E268" s="12"/>
    </row>
    <row r="269" spans="1:5" ht="26.25" customHeight="1" x14ac:dyDescent="0.15">
      <c r="A269" s="6">
        <v>266</v>
      </c>
      <c r="B269" s="8" t="s">
        <v>27</v>
      </c>
      <c r="C269" s="8" t="s">
        <v>26</v>
      </c>
      <c r="D269" s="8" t="s">
        <v>19</v>
      </c>
      <c r="E269" s="12"/>
    </row>
    <row r="270" spans="1:5" ht="26.25" customHeight="1" x14ac:dyDescent="0.15">
      <c r="A270" s="6">
        <v>267</v>
      </c>
      <c r="B270" s="8" t="s">
        <v>29</v>
      </c>
      <c r="C270" s="8" t="s">
        <v>28</v>
      </c>
      <c r="D270" s="8" t="s">
        <v>19</v>
      </c>
      <c r="E270" s="12"/>
    </row>
    <row r="271" spans="1:5" ht="26.25" customHeight="1" x14ac:dyDescent="0.15">
      <c r="A271" s="6">
        <v>268</v>
      </c>
      <c r="B271" s="8" t="s">
        <v>38</v>
      </c>
      <c r="C271" s="8" t="s">
        <v>37</v>
      </c>
      <c r="D271" s="8" t="s">
        <v>19</v>
      </c>
      <c r="E271" s="12"/>
    </row>
    <row r="272" spans="1:5" ht="26.25" customHeight="1" x14ac:dyDescent="0.15">
      <c r="A272" s="6">
        <v>269</v>
      </c>
      <c r="B272" s="8" t="s">
        <v>45</v>
      </c>
      <c r="C272" s="8" t="s">
        <v>44</v>
      </c>
      <c r="D272" s="8" t="s">
        <v>19</v>
      </c>
      <c r="E272" s="12"/>
    </row>
    <row r="273" spans="1:5" ht="26.25" customHeight="1" x14ac:dyDescent="0.15">
      <c r="A273" s="6">
        <v>270</v>
      </c>
      <c r="B273" s="8" t="s">
        <v>72</v>
      </c>
      <c r="C273" s="8" t="s">
        <v>71</v>
      </c>
      <c r="D273" s="8" t="s">
        <v>19</v>
      </c>
      <c r="E273" s="12"/>
    </row>
    <row r="274" spans="1:5" ht="26.25" customHeight="1" x14ac:dyDescent="0.15">
      <c r="A274" s="6">
        <v>271</v>
      </c>
      <c r="B274" s="8" t="s">
        <v>74</v>
      </c>
      <c r="C274" s="8" t="s">
        <v>73</v>
      </c>
      <c r="D274" s="8" t="s">
        <v>19</v>
      </c>
      <c r="E274" s="12"/>
    </row>
    <row r="275" spans="1:5" ht="26.25" customHeight="1" x14ac:dyDescent="0.15">
      <c r="A275" s="6">
        <v>272</v>
      </c>
      <c r="B275" s="8" t="s">
        <v>76</v>
      </c>
      <c r="C275" s="8" t="s">
        <v>75</v>
      </c>
      <c r="D275" s="8" t="s">
        <v>19</v>
      </c>
      <c r="E275" s="12"/>
    </row>
    <row r="276" spans="1:5" ht="26.25" customHeight="1" x14ac:dyDescent="0.15">
      <c r="A276" s="6">
        <v>273</v>
      </c>
      <c r="B276" s="8" t="s">
        <v>78</v>
      </c>
      <c r="C276" s="8" t="s">
        <v>77</v>
      </c>
      <c r="D276" s="8" t="s">
        <v>19</v>
      </c>
      <c r="E276" s="12"/>
    </row>
    <row r="277" spans="1:5" ht="26.25" customHeight="1" x14ac:dyDescent="0.15">
      <c r="A277" s="6">
        <v>274</v>
      </c>
      <c r="B277" s="8" t="s">
        <v>112</v>
      </c>
      <c r="C277" s="8" t="s">
        <v>111</v>
      </c>
      <c r="D277" s="8" t="s">
        <v>19</v>
      </c>
      <c r="E277" s="12"/>
    </row>
    <row r="278" spans="1:5" ht="26.25" customHeight="1" x14ac:dyDescent="0.15">
      <c r="A278" s="6">
        <v>275</v>
      </c>
      <c r="B278" s="8" t="s">
        <v>114</v>
      </c>
      <c r="C278" s="8" t="s">
        <v>113</v>
      </c>
      <c r="D278" s="8" t="s">
        <v>19</v>
      </c>
      <c r="E278" s="12"/>
    </row>
    <row r="279" spans="1:5" ht="26.25" customHeight="1" x14ac:dyDescent="0.15">
      <c r="A279" s="6">
        <v>276</v>
      </c>
      <c r="B279" s="8" t="s">
        <v>116</v>
      </c>
      <c r="C279" s="8" t="s">
        <v>115</v>
      </c>
      <c r="D279" s="8" t="s">
        <v>19</v>
      </c>
      <c r="E279" s="12"/>
    </row>
    <row r="280" spans="1:5" ht="26.25" customHeight="1" x14ac:dyDescent="0.15">
      <c r="A280" s="6">
        <v>277</v>
      </c>
      <c r="B280" s="8" t="s">
        <v>118</v>
      </c>
      <c r="C280" s="8" t="s">
        <v>117</v>
      </c>
      <c r="D280" s="8" t="s">
        <v>19</v>
      </c>
      <c r="E280" s="12"/>
    </row>
    <row r="281" spans="1:5" ht="26.25" customHeight="1" x14ac:dyDescent="0.15">
      <c r="A281" s="6">
        <v>278</v>
      </c>
      <c r="B281" s="8" t="s">
        <v>165</v>
      </c>
      <c r="C281" s="8" t="s">
        <v>164</v>
      </c>
      <c r="D281" s="8" t="s">
        <v>19</v>
      </c>
      <c r="E281" s="12"/>
    </row>
    <row r="282" spans="1:5" ht="26.25" customHeight="1" x14ac:dyDescent="0.15">
      <c r="A282" s="6">
        <v>279</v>
      </c>
      <c r="B282" s="8" t="s">
        <v>167</v>
      </c>
      <c r="C282" s="8" t="s">
        <v>166</v>
      </c>
      <c r="D282" s="8" t="s">
        <v>19</v>
      </c>
      <c r="E282" s="12"/>
    </row>
    <row r="283" spans="1:5" ht="26.25" customHeight="1" x14ac:dyDescent="0.15">
      <c r="A283" s="6">
        <v>280</v>
      </c>
      <c r="B283" s="8" t="s">
        <v>169</v>
      </c>
      <c r="C283" s="8" t="s">
        <v>168</v>
      </c>
      <c r="D283" s="8" t="s">
        <v>19</v>
      </c>
      <c r="E283" s="12"/>
    </row>
    <row r="284" spans="1:5" ht="26.25" customHeight="1" x14ac:dyDescent="0.15">
      <c r="A284" s="6">
        <v>281</v>
      </c>
      <c r="B284" s="8" t="s">
        <v>171</v>
      </c>
      <c r="C284" s="8" t="s">
        <v>170</v>
      </c>
      <c r="D284" s="8" t="s">
        <v>19</v>
      </c>
      <c r="E284" s="12"/>
    </row>
    <row r="285" spans="1:5" ht="26.25" customHeight="1" x14ac:dyDescent="0.15">
      <c r="A285" s="6">
        <v>282</v>
      </c>
      <c r="B285" s="8" t="s">
        <v>173</v>
      </c>
      <c r="C285" s="8" t="s">
        <v>172</v>
      </c>
      <c r="D285" s="8" t="s">
        <v>19</v>
      </c>
      <c r="E285" s="12"/>
    </row>
    <row r="286" spans="1:5" ht="26.25" customHeight="1" x14ac:dyDescent="0.15">
      <c r="A286" s="6">
        <v>283</v>
      </c>
      <c r="B286" s="8" t="s">
        <v>175</v>
      </c>
      <c r="C286" s="8" t="s">
        <v>174</v>
      </c>
      <c r="D286" s="8" t="s">
        <v>19</v>
      </c>
      <c r="E286" s="12"/>
    </row>
    <row r="287" spans="1:5" ht="26.25" customHeight="1" x14ac:dyDescent="0.15">
      <c r="A287" s="6">
        <v>284</v>
      </c>
      <c r="B287" s="8" t="s">
        <v>177</v>
      </c>
      <c r="C287" s="8" t="s">
        <v>176</v>
      </c>
      <c r="D287" s="8" t="s">
        <v>19</v>
      </c>
      <c r="E287" s="12"/>
    </row>
    <row r="288" spans="1:5" ht="26.25" customHeight="1" x14ac:dyDescent="0.15">
      <c r="A288" s="6">
        <v>285</v>
      </c>
      <c r="B288" s="8" t="s">
        <v>179</v>
      </c>
      <c r="C288" s="8" t="s">
        <v>178</v>
      </c>
      <c r="D288" s="8" t="s">
        <v>19</v>
      </c>
      <c r="E288" s="12"/>
    </row>
    <row r="289" spans="1:5" ht="26.25" customHeight="1" x14ac:dyDescent="0.15">
      <c r="A289" s="6">
        <v>286</v>
      </c>
      <c r="B289" s="8" t="s">
        <v>181</v>
      </c>
      <c r="C289" s="8" t="s">
        <v>180</v>
      </c>
      <c r="D289" s="8" t="s">
        <v>19</v>
      </c>
      <c r="E289" s="12"/>
    </row>
    <row r="290" spans="1:5" ht="26.25" customHeight="1" x14ac:dyDescent="0.15">
      <c r="A290" s="6">
        <v>287</v>
      </c>
      <c r="B290" s="8" t="s">
        <v>183</v>
      </c>
      <c r="C290" s="8" t="s">
        <v>182</v>
      </c>
      <c r="D290" s="8" t="s">
        <v>19</v>
      </c>
      <c r="E290" s="12"/>
    </row>
    <row r="291" spans="1:5" ht="26.25" customHeight="1" x14ac:dyDescent="0.15">
      <c r="A291" s="6">
        <v>288</v>
      </c>
      <c r="B291" s="8" t="s">
        <v>185</v>
      </c>
      <c r="C291" s="8" t="s">
        <v>184</v>
      </c>
      <c r="D291" s="8" t="s">
        <v>19</v>
      </c>
      <c r="E291" s="12"/>
    </row>
    <row r="292" spans="1:5" ht="26.25" customHeight="1" x14ac:dyDescent="0.15">
      <c r="A292" s="6">
        <v>289</v>
      </c>
      <c r="B292" s="8" t="s">
        <v>187</v>
      </c>
      <c r="C292" s="8" t="s">
        <v>186</v>
      </c>
      <c r="D292" s="8" t="s">
        <v>19</v>
      </c>
      <c r="E292" s="12"/>
    </row>
    <row r="293" spans="1:5" ht="26.25" customHeight="1" x14ac:dyDescent="0.15">
      <c r="A293" s="6">
        <v>290</v>
      </c>
      <c r="B293" s="8" t="s">
        <v>189</v>
      </c>
      <c r="C293" s="8" t="s">
        <v>188</v>
      </c>
      <c r="D293" s="8" t="s">
        <v>19</v>
      </c>
      <c r="E293" s="12"/>
    </row>
    <row r="294" spans="1:5" ht="26.25" customHeight="1" x14ac:dyDescent="0.15">
      <c r="A294" s="6">
        <v>291</v>
      </c>
      <c r="B294" s="8" t="s">
        <v>208</v>
      </c>
      <c r="C294" s="8" t="s">
        <v>207</v>
      </c>
      <c r="D294" s="8" t="s">
        <v>19</v>
      </c>
      <c r="E294" s="12"/>
    </row>
    <row r="295" spans="1:5" ht="26.25" customHeight="1" x14ac:dyDescent="0.15">
      <c r="A295" s="6">
        <v>292</v>
      </c>
      <c r="B295" s="8" t="s">
        <v>210</v>
      </c>
      <c r="C295" s="8" t="s">
        <v>209</v>
      </c>
      <c r="D295" s="8" t="s">
        <v>19</v>
      </c>
      <c r="E295" s="12"/>
    </row>
    <row r="296" spans="1:5" ht="26.25" customHeight="1" x14ac:dyDescent="0.15">
      <c r="A296" s="6">
        <v>293</v>
      </c>
      <c r="B296" s="8" t="s">
        <v>212</v>
      </c>
      <c r="C296" s="8" t="s">
        <v>211</v>
      </c>
      <c r="D296" s="8" t="s">
        <v>19</v>
      </c>
      <c r="E296" s="12"/>
    </row>
    <row r="297" spans="1:5" ht="26.25" customHeight="1" x14ac:dyDescent="0.15">
      <c r="A297" s="6">
        <v>294</v>
      </c>
      <c r="B297" s="8" t="s">
        <v>214</v>
      </c>
      <c r="C297" s="8" t="s">
        <v>213</v>
      </c>
      <c r="D297" s="8" t="s">
        <v>19</v>
      </c>
      <c r="E297" s="12"/>
    </row>
    <row r="298" spans="1:5" ht="26.25" customHeight="1" x14ac:dyDescent="0.15">
      <c r="A298" s="6">
        <v>295</v>
      </c>
      <c r="B298" s="8" t="s">
        <v>216</v>
      </c>
      <c r="C298" s="8" t="s">
        <v>215</v>
      </c>
      <c r="D298" s="8" t="s">
        <v>19</v>
      </c>
      <c r="E298" s="12"/>
    </row>
    <row r="299" spans="1:5" ht="26.25" customHeight="1" x14ac:dyDescent="0.15">
      <c r="A299" s="6">
        <v>296</v>
      </c>
      <c r="B299" s="8" t="s">
        <v>218</v>
      </c>
      <c r="C299" s="8" t="s">
        <v>217</v>
      </c>
      <c r="D299" s="8" t="s">
        <v>19</v>
      </c>
      <c r="E299" s="12"/>
    </row>
    <row r="300" spans="1:5" ht="26.25" customHeight="1" x14ac:dyDescent="0.15">
      <c r="A300" s="6">
        <v>297</v>
      </c>
      <c r="B300" s="8" t="s">
        <v>220</v>
      </c>
      <c r="C300" s="8" t="s">
        <v>219</v>
      </c>
      <c r="D300" s="8" t="s">
        <v>19</v>
      </c>
      <c r="E300" s="12"/>
    </row>
    <row r="301" spans="1:5" ht="26.25" customHeight="1" x14ac:dyDescent="0.15">
      <c r="A301" s="6">
        <v>298</v>
      </c>
      <c r="B301" s="8" t="s">
        <v>222</v>
      </c>
      <c r="C301" s="8" t="s">
        <v>221</v>
      </c>
      <c r="D301" s="8" t="s">
        <v>19</v>
      </c>
      <c r="E301" s="12"/>
    </row>
    <row r="302" spans="1:5" ht="26.25" customHeight="1" x14ac:dyDescent="0.15">
      <c r="A302" s="6">
        <v>299</v>
      </c>
      <c r="B302" s="8" t="s">
        <v>224</v>
      </c>
      <c r="C302" s="8" t="s">
        <v>223</v>
      </c>
      <c r="D302" s="8" t="s">
        <v>19</v>
      </c>
      <c r="E302" s="12"/>
    </row>
    <row r="303" spans="1:5" ht="26.25" customHeight="1" x14ac:dyDescent="0.15">
      <c r="A303" s="6">
        <v>300</v>
      </c>
      <c r="B303" s="8" t="s">
        <v>226</v>
      </c>
      <c r="C303" s="8" t="s">
        <v>225</v>
      </c>
      <c r="D303" s="8" t="s">
        <v>19</v>
      </c>
      <c r="E303" s="12"/>
    </row>
    <row r="304" spans="1:5" ht="26.25" customHeight="1" x14ac:dyDescent="0.15">
      <c r="A304" s="6">
        <v>301</v>
      </c>
      <c r="B304" s="8" t="s">
        <v>233</v>
      </c>
      <c r="C304" s="8" t="s">
        <v>232</v>
      </c>
      <c r="D304" s="8" t="s">
        <v>19</v>
      </c>
      <c r="E304" s="12"/>
    </row>
    <row r="305" spans="1:5" ht="26.25" customHeight="1" x14ac:dyDescent="0.15">
      <c r="A305" s="6">
        <v>302</v>
      </c>
      <c r="B305" s="8" t="s">
        <v>235</v>
      </c>
      <c r="C305" s="8" t="s">
        <v>234</v>
      </c>
      <c r="D305" s="8" t="s">
        <v>19</v>
      </c>
      <c r="E305" s="12"/>
    </row>
    <row r="306" spans="1:5" ht="26.25" customHeight="1" x14ac:dyDescent="0.15">
      <c r="A306" s="6">
        <v>303</v>
      </c>
      <c r="B306" s="8" t="s">
        <v>250</v>
      </c>
      <c r="C306" s="8" t="s">
        <v>249</v>
      </c>
      <c r="D306" s="8" t="s">
        <v>19</v>
      </c>
      <c r="E306" s="12"/>
    </row>
    <row r="307" spans="1:5" ht="26.25" customHeight="1" x14ac:dyDescent="0.15">
      <c r="A307" s="6">
        <v>304</v>
      </c>
      <c r="B307" s="8" t="s">
        <v>252</v>
      </c>
      <c r="C307" s="8" t="s">
        <v>251</v>
      </c>
      <c r="D307" s="8" t="s">
        <v>19</v>
      </c>
      <c r="E307" s="12"/>
    </row>
    <row r="308" spans="1:5" ht="26.25" customHeight="1" x14ac:dyDescent="0.15">
      <c r="A308" s="6">
        <v>305</v>
      </c>
      <c r="B308" s="8" t="s">
        <v>496</v>
      </c>
      <c r="C308" s="8" t="s">
        <v>495</v>
      </c>
      <c r="D308" s="8" t="s">
        <v>19</v>
      </c>
      <c r="E308" s="12"/>
    </row>
    <row r="309" spans="1:5" ht="26.25" customHeight="1" x14ac:dyDescent="0.15">
      <c r="A309" s="6">
        <v>306</v>
      </c>
      <c r="B309" s="8" t="s">
        <v>498</v>
      </c>
      <c r="C309" s="8" t="s">
        <v>497</v>
      </c>
      <c r="D309" s="8" t="s">
        <v>19</v>
      </c>
      <c r="E309" s="12"/>
    </row>
    <row r="310" spans="1:5" ht="26.25" customHeight="1" x14ac:dyDescent="0.15">
      <c r="A310" s="6">
        <v>307</v>
      </c>
      <c r="B310" s="8" t="s">
        <v>500</v>
      </c>
      <c r="C310" s="8" t="s">
        <v>499</v>
      </c>
      <c r="D310" s="8" t="s">
        <v>19</v>
      </c>
      <c r="E310" s="12"/>
    </row>
    <row r="311" spans="1:5" ht="26.25" customHeight="1" x14ac:dyDescent="0.15">
      <c r="A311" s="6">
        <v>308</v>
      </c>
      <c r="B311" s="8" t="s">
        <v>502</v>
      </c>
      <c r="C311" s="8" t="s">
        <v>501</v>
      </c>
      <c r="D311" s="8" t="s">
        <v>19</v>
      </c>
      <c r="E311" s="12"/>
    </row>
    <row r="312" spans="1:5" ht="26.25" customHeight="1" x14ac:dyDescent="0.15">
      <c r="A312" s="6">
        <v>309</v>
      </c>
      <c r="B312" s="8" t="s">
        <v>504</v>
      </c>
      <c r="C312" s="8" t="s">
        <v>503</v>
      </c>
      <c r="D312" s="8" t="s">
        <v>19</v>
      </c>
      <c r="E312" s="12"/>
    </row>
    <row r="313" spans="1:5" ht="26.25" customHeight="1" x14ac:dyDescent="0.15">
      <c r="A313" s="6">
        <v>310</v>
      </c>
      <c r="B313" s="8" t="s">
        <v>506</v>
      </c>
      <c r="C313" s="8" t="s">
        <v>505</v>
      </c>
      <c r="D313" s="8" t="s">
        <v>19</v>
      </c>
      <c r="E313" s="12"/>
    </row>
    <row r="314" spans="1:5" ht="26.25" customHeight="1" x14ac:dyDescent="0.15">
      <c r="A314" s="6">
        <v>311</v>
      </c>
      <c r="B314" s="8" t="s">
        <v>508</v>
      </c>
      <c r="C314" s="8" t="s">
        <v>507</v>
      </c>
      <c r="D314" s="8" t="s">
        <v>19</v>
      </c>
      <c r="E314" s="12"/>
    </row>
    <row r="315" spans="1:5" ht="26.25" customHeight="1" x14ac:dyDescent="0.15">
      <c r="A315" s="6">
        <v>312</v>
      </c>
      <c r="B315" s="8" t="s">
        <v>510</v>
      </c>
      <c r="C315" s="8" t="s">
        <v>509</v>
      </c>
      <c r="D315" s="8" t="s">
        <v>19</v>
      </c>
      <c r="E315" s="12"/>
    </row>
    <row r="316" spans="1:5" ht="26.25" customHeight="1" x14ac:dyDescent="0.15">
      <c r="A316" s="6">
        <v>313</v>
      </c>
      <c r="B316" s="8" t="s">
        <v>512</v>
      </c>
      <c r="C316" s="8" t="s">
        <v>511</v>
      </c>
      <c r="D316" s="8" t="s">
        <v>19</v>
      </c>
      <c r="E316" s="12"/>
    </row>
    <row r="317" spans="1:5" ht="26.25" customHeight="1" x14ac:dyDescent="0.15">
      <c r="A317" s="6">
        <v>314</v>
      </c>
      <c r="B317" s="8" t="s">
        <v>514</v>
      </c>
      <c r="C317" s="8" t="s">
        <v>513</v>
      </c>
      <c r="D317" s="8" t="s">
        <v>19</v>
      </c>
      <c r="E317" s="12"/>
    </row>
    <row r="318" spans="1:5" ht="26.25" customHeight="1" x14ac:dyDescent="0.15">
      <c r="A318" s="6">
        <v>315</v>
      </c>
      <c r="B318" s="8" t="s">
        <v>275</v>
      </c>
      <c r="C318" s="8" t="s">
        <v>274</v>
      </c>
      <c r="D318" s="8" t="s">
        <v>19</v>
      </c>
      <c r="E318" s="12"/>
    </row>
    <row r="319" spans="1:5" ht="26.25" customHeight="1" x14ac:dyDescent="0.15">
      <c r="A319" s="6">
        <v>316</v>
      </c>
      <c r="B319" s="8" t="s">
        <v>277</v>
      </c>
      <c r="C319" s="8" t="s">
        <v>276</v>
      </c>
      <c r="D319" s="8" t="s">
        <v>19</v>
      </c>
      <c r="E319" s="12"/>
    </row>
    <row r="320" spans="1:5" ht="26.25" customHeight="1" x14ac:dyDescent="0.15">
      <c r="A320" s="6">
        <v>317</v>
      </c>
      <c r="B320" s="8" t="s">
        <v>330</v>
      </c>
      <c r="C320" s="8" t="s">
        <v>329</v>
      </c>
      <c r="D320" s="8" t="s">
        <v>19</v>
      </c>
      <c r="E320" s="12"/>
    </row>
    <row r="321" spans="1:5" ht="26.25" customHeight="1" x14ac:dyDescent="0.15">
      <c r="A321" s="6">
        <v>318</v>
      </c>
      <c r="B321" s="8" t="s">
        <v>332</v>
      </c>
      <c r="C321" s="8" t="s">
        <v>331</v>
      </c>
      <c r="D321" s="8" t="s">
        <v>19</v>
      </c>
      <c r="E321" s="12"/>
    </row>
    <row r="322" spans="1:5" ht="26.25" customHeight="1" x14ac:dyDescent="0.15">
      <c r="A322" s="6">
        <v>319</v>
      </c>
      <c r="B322" s="8" t="s">
        <v>334</v>
      </c>
      <c r="C322" s="8" t="s">
        <v>333</v>
      </c>
      <c r="D322" s="8" t="s">
        <v>19</v>
      </c>
      <c r="E322" s="12"/>
    </row>
    <row r="323" spans="1:5" ht="26.25" customHeight="1" x14ac:dyDescent="0.15">
      <c r="A323" s="6">
        <v>320</v>
      </c>
      <c r="B323" s="8" t="s">
        <v>336</v>
      </c>
      <c r="C323" s="8" t="s">
        <v>335</v>
      </c>
      <c r="D323" s="8" t="s">
        <v>19</v>
      </c>
      <c r="E323" s="12"/>
    </row>
    <row r="324" spans="1:5" ht="26.25" customHeight="1" x14ac:dyDescent="0.15">
      <c r="A324" s="6">
        <v>321</v>
      </c>
      <c r="B324" s="8" t="s">
        <v>338</v>
      </c>
      <c r="C324" s="8" t="s">
        <v>337</v>
      </c>
      <c r="D324" s="8" t="s">
        <v>19</v>
      </c>
      <c r="E324" s="12"/>
    </row>
    <row r="325" spans="1:5" ht="26.25" customHeight="1" x14ac:dyDescent="0.15">
      <c r="A325" s="6">
        <v>322</v>
      </c>
      <c r="B325" s="8" t="s">
        <v>340</v>
      </c>
      <c r="C325" s="8" t="s">
        <v>339</v>
      </c>
      <c r="D325" s="8" t="s">
        <v>19</v>
      </c>
      <c r="E325" s="12"/>
    </row>
    <row r="326" spans="1:5" ht="26.25" customHeight="1" x14ac:dyDescent="0.15">
      <c r="A326" s="6">
        <v>323</v>
      </c>
      <c r="B326" s="8" t="s">
        <v>342</v>
      </c>
      <c r="C326" s="8" t="s">
        <v>341</v>
      </c>
      <c r="D326" s="8" t="s">
        <v>19</v>
      </c>
      <c r="E326" s="12"/>
    </row>
    <row r="327" spans="1:5" ht="26.25" customHeight="1" x14ac:dyDescent="0.15">
      <c r="A327" s="6">
        <v>324</v>
      </c>
      <c r="B327" s="8" t="s">
        <v>344</v>
      </c>
      <c r="C327" s="8" t="s">
        <v>343</v>
      </c>
      <c r="D327" s="8" t="s">
        <v>19</v>
      </c>
      <c r="E327" s="12"/>
    </row>
    <row r="328" spans="1:5" ht="26.25" customHeight="1" x14ac:dyDescent="0.15">
      <c r="A328" s="6">
        <v>325</v>
      </c>
      <c r="B328" s="8" t="s">
        <v>346</v>
      </c>
      <c r="C328" s="8" t="s">
        <v>345</v>
      </c>
      <c r="D328" s="8" t="s">
        <v>19</v>
      </c>
      <c r="E328" s="12"/>
    </row>
    <row r="329" spans="1:5" ht="26.25" customHeight="1" x14ac:dyDescent="0.15">
      <c r="A329" s="6">
        <v>326</v>
      </c>
      <c r="B329" s="8" t="s">
        <v>348</v>
      </c>
      <c r="C329" s="8" t="s">
        <v>347</v>
      </c>
      <c r="D329" s="8" t="s">
        <v>19</v>
      </c>
      <c r="E329" s="12"/>
    </row>
    <row r="330" spans="1:5" ht="26.25" customHeight="1" x14ac:dyDescent="0.15">
      <c r="A330" s="6">
        <v>327</v>
      </c>
      <c r="B330" s="8" t="s">
        <v>350</v>
      </c>
      <c r="C330" s="8" t="s">
        <v>349</v>
      </c>
      <c r="D330" s="8" t="s">
        <v>19</v>
      </c>
      <c r="E330" s="12"/>
    </row>
    <row r="331" spans="1:5" ht="26.25" customHeight="1" x14ac:dyDescent="0.15">
      <c r="A331" s="6">
        <v>328</v>
      </c>
      <c r="B331" s="8" t="s">
        <v>352</v>
      </c>
      <c r="C331" s="8" t="s">
        <v>351</v>
      </c>
      <c r="D331" s="8" t="s">
        <v>19</v>
      </c>
      <c r="E331" s="12"/>
    </row>
    <row r="332" spans="1:5" ht="26.25" customHeight="1" x14ac:dyDescent="0.15">
      <c r="A332" s="6">
        <v>329</v>
      </c>
      <c r="B332" s="8" t="s">
        <v>354</v>
      </c>
      <c r="C332" s="8" t="s">
        <v>353</v>
      </c>
      <c r="D332" s="8" t="s">
        <v>19</v>
      </c>
      <c r="E332" s="12"/>
    </row>
    <row r="333" spans="1:5" ht="26.25" customHeight="1" x14ac:dyDescent="0.15">
      <c r="A333" s="6">
        <v>330</v>
      </c>
      <c r="B333" s="8" t="s">
        <v>356</v>
      </c>
      <c r="C333" s="8" t="s">
        <v>355</v>
      </c>
      <c r="D333" s="8" t="s">
        <v>19</v>
      </c>
      <c r="E333" s="12"/>
    </row>
    <row r="334" spans="1:5" ht="26.25" customHeight="1" x14ac:dyDescent="0.15">
      <c r="A334" s="6">
        <v>331</v>
      </c>
      <c r="B334" s="8" t="s">
        <v>358</v>
      </c>
      <c r="C334" s="8" t="s">
        <v>357</v>
      </c>
      <c r="D334" s="8" t="s">
        <v>19</v>
      </c>
      <c r="E334" s="12"/>
    </row>
    <row r="335" spans="1:5" ht="26.25" customHeight="1" x14ac:dyDescent="0.15">
      <c r="A335" s="6">
        <v>332</v>
      </c>
      <c r="B335" s="8" t="s">
        <v>360</v>
      </c>
      <c r="C335" s="8" t="s">
        <v>359</v>
      </c>
      <c r="D335" s="8" t="s">
        <v>19</v>
      </c>
      <c r="E335" s="12"/>
    </row>
    <row r="336" spans="1:5" ht="26.25" customHeight="1" x14ac:dyDescent="0.15">
      <c r="A336" s="6">
        <v>333</v>
      </c>
      <c r="B336" s="8" t="s">
        <v>362</v>
      </c>
      <c r="C336" s="8" t="s">
        <v>361</v>
      </c>
      <c r="D336" s="8" t="s">
        <v>19</v>
      </c>
      <c r="E336" s="12"/>
    </row>
    <row r="337" spans="1:5" ht="26.25" customHeight="1" x14ac:dyDescent="0.15">
      <c r="A337" s="6">
        <v>334</v>
      </c>
      <c r="B337" s="8" t="s">
        <v>364</v>
      </c>
      <c r="C337" s="8" t="s">
        <v>363</v>
      </c>
      <c r="D337" s="8" t="s">
        <v>19</v>
      </c>
      <c r="E337" s="12"/>
    </row>
    <row r="338" spans="1:5" ht="26.25" customHeight="1" x14ac:dyDescent="0.15">
      <c r="A338" s="6">
        <v>335</v>
      </c>
      <c r="B338" s="8" t="s">
        <v>366</v>
      </c>
      <c r="C338" s="8" t="s">
        <v>365</v>
      </c>
      <c r="D338" s="8" t="s">
        <v>19</v>
      </c>
      <c r="E338" s="12"/>
    </row>
    <row r="339" spans="1:5" ht="26.25" customHeight="1" x14ac:dyDescent="0.15">
      <c r="A339" s="6">
        <v>336</v>
      </c>
      <c r="B339" s="8" t="s">
        <v>368</v>
      </c>
      <c r="C339" s="8" t="s">
        <v>367</v>
      </c>
      <c r="D339" s="8" t="s">
        <v>19</v>
      </c>
      <c r="E339" s="12"/>
    </row>
    <row r="340" spans="1:5" ht="26.25" customHeight="1" x14ac:dyDescent="0.15">
      <c r="A340" s="6">
        <v>337</v>
      </c>
      <c r="B340" s="8" t="s">
        <v>370</v>
      </c>
      <c r="C340" s="8" t="s">
        <v>369</v>
      </c>
      <c r="D340" s="8" t="s">
        <v>19</v>
      </c>
      <c r="E340" s="12"/>
    </row>
    <row r="341" spans="1:5" ht="26.25" customHeight="1" x14ac:dyDescent="0.15">
      <c r="A341" s="6">
        <v>338</v>
      </c>
      <c r="B341" s="8" t="s">
        <v>372</v>
      </c>
      <c r="C341" s="8" t="s">
        <v>371</v>
      </c>
      <c r="D341" s="8" t="s">
        <v>19</v>
      </c>
      <c r="E341" s="12"/>
    </row>
    <row r="342" spans="1:5" ht="26.25" customHeight="1" x14ac:dyDescent="0.15">
      <c r="A342" s="6">
        <v>339</v>
      </c>
      <c r="B342" s="8" t="s">
        <v>374</v>
      </c>
      <c r="C342" s="8" t="s">
        <v>373</v>
      </c>
      <c r="D342" s="8" t="s">
        <v>19</v>
      </c>
      <c r="E342" s="12"/>
    </row>
    <row r="343" spans="1:5" ht="26.25" customHeight="1" x14ac:dyDescent="0.15">
      <c r="A343" s="6">
        <v>340</v>
      </c>
      <c r="B343" s="8" t="s">
        <v>376</v>
      </c>
      <c r="C343" s="8" t="s">
        <v>375</v>
      </c>
      <c r="D343" s="8" t="s">
        <v>19</v>
      </c>
      <c r="E343" s="12"/>
    </row>
    <row r="344" spans="1:5" ht="26.25" customHeight="1" x14ac:dyDescent="0.15">
      <c r="A344" s="6">
        <v>341</v>
      </c>
      <c r="B344" s="8" t="s">
        <v>378</v>
      </c>
      <c r="C344" s="8" t="s">
        <v>377</v>
      </c>
      <c r="D344" s="8" t="s">
        <v>19</v>
      </c>
      <c r="E344" s="12"/>
    </row>
    <row r="345" spans="1:5" ht="26.25" customHeight="1" x14ac:dyDescent="0.15">
      <c r="A345" s="6">
        <v>342</v>
      </c>
      <c r="B345" s="8" t="s">
        <v>380</v>
      </c>
      <c r="C345" s="8" t="s">
        <v>379</v>
      </c>
      <c r="D345" s="8" t="s">
        <v>19</v>
      </c>
      <c r="E345" s="12"/>
    </row>
    <row r="346" spans="1:5" ht="26.25" customHeight="1" x14ac:dyDescent="0.15">
      <c r="A346" s="6">
        <v>343</v>
      </c>
      <c r="B346" s="8" t="s">
        <v>382</v>
      </c>
      <c r="C346" s="8" t="s">
        <v>381</v>
      </c>
      <c r="D346" s="8" t="s">
        <v>19</v>
      </c>
      <c r="E346" s="12"/>
    </row>
    <row r="347" spans="1:5" ht="26.25" customHeight="1" x14ac:dyDescent="0.15">
      <c r="A347" s="6">
        <v>344</v>
      </c>
      <c r="B347" s="8" t="s">
        <v>407</v>
      </c>
      <c r="C347" s="8" t="s">
        <v>406</v>
      </c>
      <c r="D347" s="8" t="s">
        <v>19</v>
      </c>
      <c r="E347" s="12"/>
    </row>
    <row r="348" spans="1:5" ht="26.25" customHeight="1" x14ac:dyDescent="0.15">
      <c r="A348" s="6">
        <v>345</v>
      </c>
      <c r="B348" s="8" t="s">
        <v>409</v>
      </c>
      <c r="C348" s="8" t="s">
        <v>408</v>
      </c>
      <c r="D348" s="8" t="s">
        <v>19</v>
      </c>
      <c r="E348" s="12"/>
    </row>
    <row r="349" spans="1:5" ht="26.25" customHeight="1" x14ac:dyDescent="0.15">
      <c r="A349" s="6">
        <v>346</v>
      </c>
      <c r="B349" s="8" t="s">
        <v>411</v>
      </c>
      <c r="C349" s="8" t="s">
        <v>410</v>
      </c>
      <c r="D349" s="8" t="s">
        <v>19</v>
      </c>
      <c r="E349" s="12"/>
    </row>
    <row r="350" spans="1:5" ht="26.25" customHeight="1" x14ac:dyDescent="0.15">
      <c r="A350" s="6">
        <v>347</v>
      </c>
      <c r="B350" s="8" t="s">
        <v>413</v>
      </c>
      <c r="C350" s="8" t="s">
        <v>412</v>
      </c>
      <c r="D350" s="8" t="s">
        <v>19</v>
      </c>
      <c r="E350" s="12"/>
    </row>
    <row r="351" spans="1:5" ht="26.25" customHeight="1" x14ac:dyDescent="0.15">
      <c r="A351" s="6">
        <v>348</v>
      </c>
      <c r="B351" s="8" t="s">
        <v>415</v>
      </c>
      <c r="C351" s="8" t="s">
        <v>414</v>
      </c>
      <c r="D351" s="8" t="s">
        <v>19</v>
      </c>
      <c r="E351" s="12"/>
    </row>
    <row r="352" spans="1:5" ht="26.25" customHeight="1" x14ac:dyDescent="0.15">
      <c r="A352" s="6">
        <v>349</v>
      </c>
      <c r="B352" s="8" t="s">
        <v>417</v>
      </c>
      <c r="C352" s="8" t="s">
        <v>416</v>
      </c>
      <c r="D352" s="8" t="s">
        <v>19</v>
      </c>
      <c r="E352" s="12"/>
    </row>
    <row r="353" spans="1:5" ht="26.25" customHeight="1" x14ac:dyDescent="0.15">
      <c r="A353" s="6">
        <v>350</v>
      </c>
      <c r="B353" s="8" t="s">
        <v>419</v>
      </c>
      <c r="C353" s="8" t="s">
        <v>418</v>
      </c>
      <c r="D353" s="8" t="s">
        <v>19</v>
      </c>
      <c r="E353" s="12"/>
    </row>
    <row r="354" spans="1:5" ht="26.25" customHeight="1" x14ac:dyDescent="0.15">
      <c r="A354" s="6">
        <v>351</v>
      </c>
      <c r="B354" s="8" t="s">
        <v>421</v>
      </c>
      <c r="C354" s="8" t="s">
        <v>420</v>
      </c>
      <c r="D354" s="8" t="s">
        <v>19</v>
      </c>
      <c r="E354" s="12"/>
    </row>
    <row r="355" spans="1:5" ht="26.25" customHeight="1" x14ac:dyDescent="0.15">
      <c r="A355" s="6">
        <v>352</v>
      </c>
      <c r="B355" s="8" t="s">
        <v>530</v>
      </c>
      <c r="C355" s="8" t="s">
        <v>529</v>
      </c>
      <c r="D355" s="8" t="s">
        <v>19</v>
      </c>
      <c r="E355" s="12"/>
    </row>
    <row r="356" spans="1:5" ht="26.25" customHeight="1" x14ac:dyDescent="0.15">
      <c r="A356" s="6">
        <v>353</v>
      </c>
      <c r="B356" s="8" t="s">
        <v>532</v>
      </c>
      <c r="C356" s="8" t="s">
        <v>531</v>
      </c>
      <c r="D356" s="8" t="s">
        <v>19</v>
      </c>
      <c r="E356" s="12"/>
    </row>
    <row r="357" spans="1:5" ht="26.25" customHeight="1" x14ac:dyDescent="0.15">
      <c r="A357" s="6">
        <v>354</v>
      </c>
      <c r="B357" s="8" t="s">
        <v>534</v>
      </c>
      <c r="C357" s="8" t="s">
        <v>533</v>
      </c>
      <c r="D357" s="8" t="s">
        <v>19</v>
      </c>
      <c r="E357" s="12"/>
    </row>
    <row r="358" spans="1:5" ht="26.25" customHeight="1" x14ac:dyDescent="0.15">
      <c r="A358" s="6">
        <v>355</v>
      </c>
      <c r="B358" s="8" t="s">
        <v>536</v>
      </c>
      <c r="C358" s="8" t="s">
        <v>535</v>
      </c>
      <c r="D358" s="8" t="s">
        <v>19</v>
      </c>
      <c r="E358" s="12"/>
    </row>
    <row r="359" spans="1:5" ht="26.25" customHeight="1" x14ac:dyDescent="0.15">
      <c r="A359" s="6">
        <v>356</v>
      </c>
      <c r="B359" s="8" t="s">
        <v>545</v>
      </c>
      <c r="C359" s="8" t="s">
        <v>544</v>
      </c>
      <c r="D359" s="8" t="s">
        <v>19</v>
      </c>
      <c r="E359" s="12"/>
    </row>
    <row r="360" spans="1:5" ht="26.25" customHeight="1" x14ac:dyDescent="0.15">
      <c r="A360" s="6">
        <v>357</v>
      </c>
      <c r="B360" s="8" t="s">
        <v>573</v>
      </c>
      <c r="C360" s="8" t="s">
        <v>572</v>
      </c>
      <c r="D360" s="8" t="s">
        <v>19</v>
      </c>
      <c r="E360" s="12"/>
    </row>
    <row r="361" spans="1:5" ht="26.25" customHeight="1" x14ac:dyDescent="0.15">
      <c r="A361" s="6">
        <v>358</v>
      </c>
      <c r="B361" s="8" t="s">
        <v>584</v>
      </c>
      <c r="C361" s="8" t="s">
        <v>583</v>
      </c>
      <c r="D361" s="8" t="s">
        <v>19</v>
      </c>
      <c r="E361" s="12"/>
    </row>
    <row r="362" spans="1:5" ht="26.25" customHeight="1" x14ac:dyDescent="0.15">
      <c r="A362" s="6">
        <v>359</v>
      </c>
      <c r="B362" s="8" t="s">
        <v>586</v>
      </c>
      <c r="C362" s="8" t="s">
        <v>585</v>
      </c>
      <c r="D362" s="8" t="s">
        <v>19</v>
      </c>
      <c r="E362" s="12"/>
    </row>
    <row r="363" spans="1:5" ht="26.25" customHeight="1" x14ac:dyDescent="0.15">
      <c r="A363" s="6">
        <v>360</v>
      </c>
      <c r="B363" s="8" t="s">
        <v>588</v>
      </c>
      <c r="C363" s="8" t="s">
        <v>587</v>
      </c>
      <c r="D363" s="8" t="s">
        <v>19</v>
      </c>
      <c r="E363" s="12"/>
    </row>
    <row r="364" spans="1:5" ht="26.25" customHeight="1" x14ac:dyDescent="0.15">
      <c r="A364" s="6">
        <v>361</v>
      </c>
      <c r="B364" s="8" t="s">
        <v>590</v>
      </c>
      <c r="C364" s="8" t="s">
        <v>589</v>
      </c>
      <c r="D364" s="8" t="s">
        <v>19</v>
      </c>
      <c r="E364" s="12"/>
    </row>
    <row r="365" spans="1:5" ht="26.25" customHeight="1" x14ac:dyDescent="0.15">
      <c r="A365" s="6">
        <v>362</v>
      </c>
      <c r="B365" s="8" t="s">
        <v>592</v>
      </c>
      <c r="C365" s="8" t="s">
        <v>591</v>
      </c>
      <c r="D365" s="8" t="s">
        <v>19</v>
      </c>
      <c r="E365" s="12"/>
    </row>
    <row r="366" spans="1:5" ht="26.25" customHeight="1" x14ac:dyDescent="0.15">
      <c r="A366" s="6">
        <v>363</v>
      </c>
      <c r="B366" s="8" t="s">
        <v>594</v>
      </c>
      <c r="C366" s="8" t="s">
        <v>593</v>
      </c>
      <c r="D366" s="8" t="s">
        <v>19</v>
      </c>
      <c r="E366" s="12"/>
    </row>
    <row r="367" spans="1:5" ht="26.25" customHeight="1" x14ac:dyDescent="0.15">
      <c r="A367" s="6">
        <v>364</v>
      </c>
      <c r="B367" s="8" t="s">
        <v>596</v>
      </c>
      <c r="C367" s="8" t="s">
        <v>595</v>
      </c>
      <c r="D367" s="8" t="s">
        <v>19</v>
      </c>
      <c r="E367" s="12"/>
    </row>
    <row r="368" spans="1:5" ht="26.25" customHeight="1" x14ac:dyDescent="0.15">
      <c r="A368" s="6">
        <v>365</v>
      </c>
      <c r="B368" s="8" t="s">
        <v>651</v>
      </c>
      <c r="C368" s="8" t="s">
        <v>650</v>
      </c>
      <c r="D368" s="8" t="s">
        <v>19</v>
      </c>
      <c r="E368" s="12"/>
    </row>
    <row r="369" spans="1:5" ht="26.25" customHeight="1" x14ac:dyDescent="0.15">
      <c r="A369" s="6">
        <v>366</v>
      </c>
      <c r="B369" s="8" t="s">
        <v>653</v>
      </c>
      <c r="C369" s="8" t="s">
        <v>652</v>
      </c>
      <c r="D369" s="8" t="s">
        <v>19</v>
      </c>
      <c r="E369" s="12"/>
    </row>
    <row r="370" spans="1:5" ht="26.25" customHeight="1" x14ac:dyDescent="0.15">
      <c r="A370" s="6">
        <v>367</v>
      </c>
      <c r="B370" s="8" t="s">
        <v>655</v>
      </c>
      <c r="C370" s="8" t="s">
        <v>654</v>
      </c>
      <c r="D370" s="8" t="s">
        <v>19</v>
      </c>
      <c r="E370" s="12"/>
    </row>
    <row r="371" spans="1:5" ht="26.25" customHeight="1" x14ac:dyDescent="0.15">
      <c r="A371" s="6">
        <v>368</v>
      </c>
      <c r="B371" s="8" t="s">
        <v>657</v>
      </c>
      <c r="C371" s="8" t="s">
        <v>656</v>
      </c>
      <c r="D371" s="8" t="s">
        <v>19</v>
      </c>
      <c r="E371" s="12"/>
    </row>
    <row r="372" spans="1:5" ht="26.25" customHeight="1" x14ac:dyDescent="0.15">
      <c r="A372" s="6">
        <v>369</v>
      </c>
      <c r="B372" s="8" t="s">
        <v>659</v>
      </c>
      <c r="C372" s="8" t="s">
        <v>658</v>
      </c>
      <c r="D372" s="8" t="s">
        <v>19</v>
      </c>
      <c r="E372" s="12"/>
    </row>
    <row r="373" spans="1:5" ht="26.25" customHeight="1" x14ac:dyDescent="0.15">
      <c r="A373" s="6">
        <v>370</v>
      </c>
      <c r="B373" s="8" t="s">
        <v>661</v>
      </c>
      <c r="C373" s="8" t="s">
        <v>660</v>
      </c>
      <c r="D373" s="8" t="s">
        <v>19</v>
      </c>
      <c r="E373" s="12"/>
    </row>
    <row r="374" spans="1:5" ht="26.25" customHeight="1" x14ac:dyDescent="0.15">
      <c r="A374" s="6">
        <v>371</v>
      </c>
      <c r="B374" s="8" t="s">
        <v>663</v>
      </c>
      <c r="C374" s="8" t="s">
        <v>662</v>
      </c>
      <c r="D374" s="8" t="s">
        <v>19</v>
      </c>
      <c r="E374" s="12"/>
    </row>
    <row r="375" spans="1:5" ht="26.25" customHeight="1" x14ac:dyDescent="0.15">
      <c r="A375" s="6">
        <v>372</v>
      </c>
      <c r="B375" s="8" t="s">
        <v>665</v>
      </c>
      <c r="C375" s="8" t="s">
        <v>664</v>
      </c>
      <c r="D375" s="8" t="s">
        <v>19</v>
      </c>
      <c r="E375" s="12"/>
    </row>
    <row r="376" spans="1:5" ht="26.25" customHeight="1" x14ac:dyDescent="0.15">
      <c r="A376" s="6">
        <v>373</v>
      </c>
      <c r="B376" s="8" t="s">
        <v>667</v>
      </c>
      <c r="C376" s="8" t="s">
        <v>666</v>
      </c>
      <c r="D376" s="8" t="s">
        <v>19</v>
      </c>
      <c r="E376" s="12"/>
    </row>
    <row r="377" spans="1:5" ht="26.25" customHeight="1" x14ac:dyDescent="0.15">
      <c r="A377" s="6">
        <v>374</v>
      </c>
      <c r="B377" s="8" t="s">
        <v>669</v>
      </c>
      <c r="C377" s="8" t="s">
        <v>668</v>
      </c>
      <c r="D377" s="8" t="s">
        <v>19</v>
      </c>
      <c r="E377" s="12"/>
    </row>
    <row r="378" spans="1:5" ht="26.25" customHeight="1" x14ac:dyDescent="0.15">
      <c r="A378" s="6">
        <v>375</v>
      </c>
      <c r="B378" s="8" t="s">
        <v>671</v>
      </c>
      <c r="C378" s="8" t="s">
        <v>670</v>
      </c>
      <c r="D378" s="8" t="s">
        <v>19</v>
      </c>
      <c r="E378" s="12"/>
    </row>
    <row r="379" spans="1:5" ht="26.25" customHeight="1" x14ac:dyDescent="0.15">
      <c r="A379" s="6">
        <v>376</v>
      </c>
      <c r="B379" s="8" t="s">
        <v>673</v>
      </c>
      <c r="C379" s="8" t="s">
        <v>672</v>
      </c>
      <c r="D379" s="8" t="s">
        <v>19</v>
      </c>
      <c r="E379" s="12"/>
    </row>
    <row r="380" spans="1:5" ht="26.25" customHeight="1" x14ac:dyDescent="0.15">
      <c r="A380" s="6">
        <v>377</v>
      </c>
      <c r="B380" s="8" t="s">
        <v>675</v>
      </c>
      <c r="C380" s="8" t="s">
        <v>674</v>
      </c>
      <c r="D380" s="8" t="s">
        <v>19</v>
      </c>
      <c r="E380" s="12"/>
    </row>
    <row r="381" spans="1:5" ht="26.25" customHeight="1" x14ac:dyDescent="0.15">
      <c r="A381" s="6">
        <v>378</v>
      </c>
      <c r="B381" s="8" t="s">
        <v>677</v>
      </c>
      <c r="C381" s="8" t="s">
        <v>676</v>
      </c>
      <c r="D381" s="8" t="s">
        <v>19</v>
      </c>
      <c r="E381" s="12"/>
    </row>
    <row r="382" spans="1:5" ht="26.25" customHeight="1" x14ac:dyDescent="0.15">
      <c r="A382" s="6">
        <v>379</v>
      </c>
      <c r="B382" s="8" t="s">
        <v>679</v>
      </c>
      <c r="C382" s="8" t="s">
        <v>678</v>
      </c>
      <c r="D382" s="8" t="s">
        <v>19</v>
      </c>
      <c r="E382" s="12"/>
    </row>
    <row r="383" spans="1:5" ht="26.25" customHeight="1" x14ac:dyDescent="0.15">
      <c r="A383" s="6">
        <v>380</v>
      </c>
      <c r="B383" s="8" t="s">
        <v>681</v>
      </c>
      <c r="C383" s="8" t="s">
        <v>680</v>
      </c>
      <c r="D383" s="8" t="s">
        <v>19</v>
      </c>
      <c r="E383" s="12"/>
    </row>
    <row r="384" spans="1:5" ht="26.25" customHeight="1" x14ac:dyDescent="0.15">
      <c r="A384" s="6">
        <v>381</v>
      </c>
      <c r="B384" s="8" t="s">
        <v>683</v>
      </c>
      <c r="C384" s="8" t="s">
        <v>682</v>
      </c>
      <c r="D384" s="8" t="s">
        <v>19</v>
      </c>
      <c r="E384" s="12"/>
    </row>
    <row r="385" spans="1:5" ht="26.25" customHeight="1" x14ac:dyDescent="0.15">
      <c r="A385" s="6">
        <v>382</v>
      </c>
      <c r="B385" s="8" t="s">
        <v>685</v>
      </c>
      <c r="C385" s="8" t="s">
        <v>684</v>
      </c>
      <c r="D385" s="8" t="s">
        <v>19</v>
      </c>
      <c r="E385" s="12"/>
    </row>
    <row r="386" spans="1:5" ht="26.25" customHeight="1" x14ac:dyDescent="0.15">
      <c r="A386" s="6">
        <v>383</v>
      </c>
      <c r="B386" s="8" t="s">
        <v>687</v>
      </c>
      <c r="C386" s="8" t="s">
        <v>686</v>
      </c>
      <c r="D386" s="8" t="s">
        <v>19</v>
      </c>
      <c r="E386" s="12"/>
    </row>
    <row r="387" spans="1:5" ht="26.25" customHeight="1" x14ac:dyDescent="0.15">
      <c r="A387" s="6">
        <v>384</v>
      </c>
      <c r="B387" s="8" t="s">
        <v>689</v>
      </c>
      <c r="C387" s="8" t="s">
        <v>688</v>
      </c>
      <c r="D387" s="8" t="s">
        <v>19</v>
      </c>
      <c r="E387" s="12"/>
    </row>
    <row r="388" spans="1:5" ht="26.25" customHeight="1" x14ac:dyDescent="0.15">
      <c r="A388" s="6">
        <v>385</v>
      </c>
      <c r="B388" s="8" t="s">
        <v>691</v>
      </c>
      <c r="C388" s="8" t="s">
        <v>690</v>
      </c>
      <c r="D388" s="8" t="s">
        <v>19</v>
      </c>
      <c r="E388" s="12"/>
    </row>
    <row r="389" spans="1:5" ht="26.25" customHeight="1" x14ac:dyDescent="0.15">
      <c r="A389" s="6">
        <v>386</v>
      </c>
      <c r="B389" s="8" t="s">
        <v>693</v>
      </c>
      <c r="C389" s="8" t="s">
        <v>692</v>
      </c>
      <c r="D389" s="8" t="s">
        <v>19</v>
      </c>
      <c r="E389" s="12"/>
    </row>
    <row r="390" spans="1:5" ht="26.25" customHeight="1" x14ac:dyDescent="0.15">
      <c r="A390" s="6">
        <v>387</v>
      </c>
      <c r="B390" s="8" t="s">
        <v>695</v>
      </c>
      <c r="C390" s="8" t="s">
        <v>694</v>
      </c>
      <c r="D390" s="8" t="s">
        <v>19</v>
      </c>
      <c r="E390" s="12"/>
    </row>
    <row r="391" spans="1:5" ht="26.25" customHeight="1" x14ac:dyDescent="0.15">
      <c r="A391" s="6">
        <v>388</v>
      </c>
      <c r="B391" s="8" t="s">
        <v>697</v>
      </c>
      <c r="C391" s="8" t="s">
        <v>696</v>
      </c>
      <c r="D391" s="8" t="s">
        <v>19</v>
      </c>
      <c r="E391" s="12"/>
    </row>
    <row r="392" spans="1:5" ht="26.25" customHeight="1" x14ac:dyDescent="0.15">
      <c r="A392" s="6">
        <v>389</v>
      </c>
      <c r="B392" s="8" t="s">
        <v>699</v>
      </c>
      <c r="C392" s="8" t="s">
        <v>698</v>
      </c>
      <c r="D392" s="8" t="s">
        <v>19</v>
      </c>
      <c r="E392" s="12"/>
    </row>
    <row r="393" spans="1:5" ht="26.25" customHeight="1" x14ac:dyDescent="0.15">
      <c r="A393" s="6">
        <v>390</v>
      </c>
      <c r="B393" s="8" t="s">
        <v>701</v>
      </c>
      <c r="C393" s="8" t="s">
        <v>700</v>
      </c>
      <c r="D393" s="8" t="s">
        <v>19</v>
      </c>
      <c r="E393" s="12"/>
    </row>
    <row r="394" spans="1:5" ht="26.25" customHeight="1" x14ac:dyDescent="0.15">
      <c r="A394" s="6">
        <v>391</v>
      </c>
      <c r="B394" s="8" t="s">
        <v>703</v>
      </c>
      <c r="C394" s="8" t="s">
        <v>702</v>
      </c>
      <c r="D394" s="8" t="s">
        <v>19</v>
      </c>
      <c r="E394" s="12"/>
    </row>
    <row r="395" spans="1:5" ht="26.25" customHeight="1" x14ac:dyDescent="0.15">
      <c r="A395" s="6">
        <v>392</v>
      </c>
      <c r="B395" s="8" t="s">
        <v>705</v>
      </c>
      <c r="C395" s="8" t="s">
        <v>704</v>
      </c>
      <c r="D395" s="8" t="s">
        <v>19</v>
      </c>
      <c r="E395" s="12"/>
    </row>
    <row r="396" spans="1:5" ht="26.25" customHeight="1" x14ac:dyDescent="0.15">
      <c r="A396" s="6">
        <v>393</v>
      </c>
      <c r="B396" s="8" t="s">
        <v>707</v>
      </c>
      <c r="C396" s="8" t="s">
        <v>706</v>
      </c>
      <c r="D396" s="8" t="s">
        <v>19</v>
      </c>
      <c r="E396" s="12"/>
    </row>
    <row r="397" spans="1:5" ht="26.25" customHeight="1" x14ac:dyDescent="0.15">
      <c r="A397" s="6">
        <v>394</v>
      </c>
      <c r="B397" s="8" t="s">
        <v>709</v>
      </c>
      <c r="C397" s="8" t="s">
        <v>708</v>
      </c>
      <c r="D397" s="8" t="s">
        <v>19</v>
      </c>
      <c r="E397" s="12"/>
    </row>
    <row r="398" spans="1:5" ht="26.25" customHeight="1" x14ac:dyDescent="0.15">
      <c r="A398" s="6">
        <v>395</v>
      </c>
      <c r="B398" s="8" t="s">
        <v>711</v>
      </c>
      <c r="C398" s="8" t="s">
        <v>710</v>
      </c>
      <c r="D398" s="8" t="s">
        <v>19</v>
      </c>
      <c r="E398" s="12"/>
    </row>
    <row r="399" spans="1:5" ht="26.25" customHeight="1" x14ac:dyDescent="0.15">
      <c r="A399" s="6">
        <v>396</v>
      </c>
      <c r="B399" s="8" t="s">
        <v>713</v>
      </c>
      <c r="C399" s="8" t="s">
        <v>712</v>
      </c>
      <c r="D399" s="8" t="s">
        <v>19</v>
      </c>
      <c r="E399" s="12"/>
    </row>
    <row r="400" spans="1:5" ht="26.25" customHeight="1" x14ac:dyDescent="0.15">
      <c r="A400" s="6">
        <v>397</v>
      </c>
      <c r="B400" s="8" t="s">
        <v>715</v>
      </c>
      <c r="C400" s="8" t="s">
        <v>714</v>
      </c>
      <c r="D400" s="8" t="s">
        <v>19</v>
      </c>
      <c r="E400" s="12"/>
    </row>
    <row r="401" spans="1:5" ht="26.25" customHeight="1" x14ac:dyDescent="0.15">
      <c r="A401" s="6">
        <v>398</v>
      </c>
      <c r="B401" s="8" t="s">
        <v>717</v>
      </c>
      <c r="C401" s="8" t="s">
        <v>716</v>
      </c>
      <c r="D401" s="8" t="s">
        <v>19</v>
      </c>
      <c r="E401" s="12"/>
    </row>
    <row r="402" spans="1:5" ht="26.25" customHeight="1" x14ac:dyDescent="0.15">
      <c r="A402" s="6">
        <v>399</v>
      </c>
      <c r="B402" s="8" t="s">
        <v>719</v>
      </c>
      <c r="C402" s="8" t="s">
        <v>718</v>
      </c>
      <c r="D402" s="8" t="s">
        <v>19</v>
      </c>
      <c r="E402" s="12"/>
    </row>
    <row r="403" spans="1:5" ht="26.25" customHeight="1" x14ac:dyDescent="0.15">
      <c r="A403" s="6">
        <v>400</v>
      </c>
      <c r="B403" s="8" t="s">
        <v>721</v>
      </c>
      <c r="C403" s="8" t="s">
        <v>720</v>
      </c>
      <c r="D403" s="8" t="s">
        <v>19</v>
      </c>
      <c r="E403" s="12"/>
    </row>
    <row r="404" spans="1:5" ht="26.25" customHeight="1" x14ac:dyDescent="0.15">
      <c r="A404" s="6">
        <v>401</v>
      </c>
      <c r="B404" s="8" t="s">
        <v>723</v>
      </c>
      <c r="C404" s="8" t="s">
        <v>722</v>
      </c>
      <c r="D404" s="8" t="s">
        <v>19</v>
      </c>
      <c r="E404" s="12"/>
    </row>
    <row r="405" spans="1:5" ht="26.25" customHeight="1" x14ac:dyDescent="0.15">
      <c r="A405" s="6">
        <v>402</v>
      </c>
      <c r="B405" s="8" t="s">
        <v>725</v>
      </c>
      <c r="C405" s="8" t="s">
        <v>724</v>
      </c>
      <c r="D405" s="8" t="s">
        <v>19</v>
      </c>
      <c r="E405" s="12"/>
    </row>
    <row r="406" spans="1:5" ht="26.25" customHeight="1" x14ac:dyDescent="0.15">
      <c r="A406" s="6">
        <v>403</v>
      </c>
      <c r="B406" s="8" t="s">
        <v>727</v>
      </c>
      <c r="C406" s="8" t="s">
        <v>726</v>
      </c>
      <c r="D406" s="8" t="s">
        <v>19</v>
      </c>
      <c r="E406" s="12"/>
    </row>
    <row r="407" spans="1:5" ht="26.25" customHeight="1" x14ac:dyDescent="0.15">
      <c r="A407" s="6">
        <v>404</v>
      </c>
      <c r="B407" s="8" t="s">
        <v>729</v>
      </c>
      <c r="C407" s="8" t="s">
        <v>728</v>
      </c>
      <c r="D407" s="8" t="s">
        <v>19</v>
      </c>
      <c r="E407" s="12"/>
    </row>
    <row r="408" spans="1:5" ht="26.25" customHeight="1" x14ac:dyDescent="0.15">
      <c r="A408" s="6">
        <v>405</v>
      </c>
      <c r="B408" s="8" t="s">
        <v>731</v>
      </c>
      <c r="C408" s="8" t="s">
        <v>730</v>
      </c>
      <c r="D408" s="8" t="s">
        <v>19</v>
      </c>
      <c r="E408" s="12"/>
    </row>
    <row r="409" spans="1:5" ht="26.25" customHeight="1" x14ac:dyDescent="0.15">
      <c r="A409" s="6">
        <v>406</v>
      </c>
      <c r="B409" s="8" t="s">
        <v>733</v>
      </c>
      <c r="C409" s="8" t="s">
        <v>732</v>
      </c>
      <c r="D409" s="8" t="s">
        <v>19</v>
      </c>
      <c r="E409" s="12"/>
    </row>
    <row r="410" spans="1:5" ht="26.25" customHeight="1" x14ac:dyDescent="0.15">
      <c r="A410" s="6">
        <v>407</v>
      </c>
      <c r="B410" s="8" t="s">
        <v>735</v>
      </c>
      <c r="C410" s="8" t="s">
        <v>734</v>
      </c>
      <c r="D410" s="8" t="s">
        <v>19</v>
      </c>
      <c r="E410" s="12"/>
    </row>
    <row r="411" spans="1:5" ht="26.25" customHeight="1" x14ac:dyDescent="0.15">
      <c r="A411" s="6">
        <v>408</v>
      </c>
      <c r="B411" s="8" t="s">
        <v>737</v>
      </c>
      <c r="C411" s="8" t="s">
        <v>736</v>
      </c>
      <c r="D411" s="8" t="s">
        <v>19</v>
      </c>
      <c r="E411" s="12"/>
    </row>
    <row r="412" spans="1:5" ht="26.25" customHeight="1" x14ac:dyDescent="0.15">
      <c r="A412" s="6">
        <v>409</v>
      </c>
      <c r="B412" s="8" t="s">
        <v>739</v>
      </c>
      <c r="C412" s="8" t="s">
        <v>738</v>
      </c>
      <c r="D412" s="8" t="s">
        <v>19</v>
      </c>
      <c r="E412" s="12"/>
    </row>
    <row r="413" spans="1:5" ht="26.25" customHeight="1" x14ac:dyDescent="0.15">
      <c r="A413" s="6">
        <v>410</v>
      </c>
      <c r="B413" s="8" t="s">
        <v>741</v>
      </c>
      <c r="C413" s="8" t="s">
        <v>740</v>
      </c>
      <c r="D413" s="8" t="s">
        <v>19</v>
      </c>
      <c r="E413" s="12"/>
    </row>
    <row r="414" spans="1:5" ht="26.25" customHeight="1" x14ac:dyDescent="0.15">
      <c r="A414" s="6">
        <v>411</v>
      </c>
      <c r="B414" s="8" t="s">
        <v>743</v>
      </c>
      <c r="C414" s="8" t="s">
        <v>742</v>
      </c>
      <c r="D414" s="8" t="s">
        <v>19</v>
      </c>
      <c r="E414" s="12"/>
    </row>
    <row r="415" spans="1:5" ht="26.25" customHeight="1" x14ac:dyDescent="0.15">
      <c r="A415" s="6">
        <v>412</v>
      </c>
      <c r="B415" s="8" t="s">
        <v>745</v>
      </c>
      <c r="C415" s="8" t="s">
        <v>744</v>
      </c>
      <c r="D415" s="8" t="s">
        <v>19</v>
      </c>
      <c r="E415" s="12"/>
    </row>
    <row r="416" spans="1:5" ht="26.25" customHeight="1" x14ac:dyDescent="0.15">
      <c r="A416" s="6">
        <v>413</v>
      </c>
      <c r="B416" s="8" t="s">
        <v>747</v>
      </c>
      <c r="C416" s="8" t="s">
        <v>746</v>
      </c>
      <c r="D416" s="8" t="s">
        <v>19</v>
      </c>
      <c r="E416" s="12"/>
    </row>
    <row r="417" spans="1:5" ht="26.25" customHeight="1" x14ac:dyDescent="0.15">
      <c r="A417" s="6">
        <v>414</v>
      </c>
      <c r="B417" s="8" t="s">
        <v>749</v>
      </c>
      <c r="C417" s="8" t="s">
        <v>748</v>
      </c>
      <c r="D417" s="8" t="s">
        <v>19</v>
      </c>
      <c r="E417" s="12"/>
    </row>
    <row r="418" spans="1:5" ht="26.25" customHeight="1" x14ac:dyDescent="0.15">
      <c r="A418" s="6">
        <v>415</v>
      </c>
      <c r="B418" s="8" t="s">
        <v>751</v>
      </c>
      <c r="C418" s="8" t="s">
        <v>750</v>
      </c>
      <c r="D418" s="8" t="s">
        <v>19</v>
      </c>
      <c r="E418" s="12"/>
    </row>
    <row r="419" spans="1:5" ht="26.25" customHeight="1" x14ac:dyDescent="0.15">
      <c r="A419" s="6">
        <v>416</v>
      </c>
      <c r="B419" s="8" t="s">
        <v>753</v>
      </c>
      <c r="C419" s="8" t="s">
        <v>752</v>
      </c>
      <c r="D419" s="8" t="s">
        <v>19</v>
      </c>
      <c r="E419" s="12"/>
    </row>
    <row r="420" spans="1:5" ht="26.25" customHeight="1" x14ac:dyDescent="0.15">
      <c r="A420" s="6">
        <v>417</v>
      </c>
      <c r="B420" s="8" t="s">
        <v>755</v>
      </c>
      <c r="C420" s="8" t="s">
        <v>754</v>
      </c>
      <c r="D420" s="8" t="s">
        <v>19</v>
      </c>
      <c r="E420" s="12"/>
    </row>
    <row r="421" spans="1:5" ht="26.25" customHeight="1" x14ac:dyDescent="0.15">
      <c r="A421" s="6">
        <v>418</v>
      </c>
      <c r="B421" s="8" t="s">
        <v>757</v>
      </c>
      <c r="C421" s="8" t="s">
        <v>756</v>
      </c>
      <c r="D421" s="8" t="s">
        <v>19</v>
      </c>
      <c r="E421" s="12"/>
    </row>
    <row r="422" spans="1:5" ht="26.25" customHeight="1" x14ac:dyDescent="0.15">
      <c r="A422" s="6">
        <v>419</v>
      </c>
      <c r="B422" s="8" t="s">
        <v>759</v>
      </c>
      <c r="C422" s="8" t="s">
        <v>758</v>
      </c>
      <c r="D422" s="8" t="s">
        <v>19</v>
      </c>
      <c r="E422" s="12"/>
    </row>
    <row r="423" spans="1:5" ht="26.25" customHeight="1" x14ac:dyDescent="0.15">
      <c r="A423" s="6">
        <v>420</v>
      </c>
      <c r="B423" s="8" t="s">
        <v>761</v>
      </c>
      <c r="C423" s="8" t="s">
        <v>760</v>
      </c>
      <c r="D423" s="8" t="s">
        <v>19</v>
      </c>
      <c r="E423" s="12"/>
    </row>
    <row r="424" spans="1:5" ht="26.25" customHeight="1" x14ac:dyDescent="0.15">
      <c r="A424" s="6">
        <v>421</v>
      </c>
      <c r="B424" s="8" t="s">
        <v>763</v>
      </c>
      <c r="C424" s="8" t="s">
        <v>762</v>
      </c>
      <c r="D424" s="8" t="s">
        <v>19</v>
      </c>
      <c r="E424" s="12"/>
    </row>
    <row r="425" spans="1:5" ht="26.25" customHeight="1" x14ac:dyDescent="0.15">
      <c r="A425" s="6">
        <v>422</v>
      </c>
      <c r="B425" s="8" t="s">
        <v>765</v>
      </c>
      <c r="C425" s="8" t="s">
        <v>764</v>
      </c>
      <c r="D425" s="8" t="s">
        <v>19</v>
      </c>
      <c r="E425" s="12"/>
    </row>
    <row r="426" spans="1:5" ht="26.25" customHeight="1" x14ac:dyDescent="0.15">
      <c r="A426" s="6">
        <v>423</v>
      </c>
      <c r="B426" s="8" t="s">
        <v>767</v>
      </c>
      <c r="C426" s="8" t="s">
        <v>766</v>
      </c>
      <c r="D426" s="8" t="s">
        <v>19</v>
      </c>
      <c r="E426" s="12"/>
    </row>
    <row r="427" spans="1:5" ht="26.25" customHeight="1" x14ac:dyDescent="0.15">
      <c r="A427" s="6">
        <v>424</v>
      </c>
      <c r="B427" s="8" t="s">
        <v>769</v>
      </c>
      <c r="C427" s="8" t="s">
        <v>768</v>
      </c>
      <c r="D427" s="8" t="s">
        <v>19</v>
      </c>
      <c r="E427" s="12"/>
    </row>
    <row r="428" spans="1:5" ht="26.25" customHeight="1" x14ac:dyDescent="0.15">
      <c r="A428" s="6">
        <v>425</v>
      </c>
      <c r="B428" s="8" t="s">
        <v>771</v>
      </c>
      <c r="C428" s="8" t="s">
        <v>770</v>
      </c>
      <c r="D428" s="8" t="s">
        <v>19</v>
      </c>
      <c r="E428" s="12"/>
    </row>
    <row r="429" spans="1:5" ht="26.25" customHeight="1" x14ac:dyDescent="0.15">
      <c r="A429" s="6">
        <v>426</v>
      </c>
      <c r="B429" s="8" t="s">
        <v>773</v>
      </c>
      <c r="C429" s="8" t="s">
        <v>772</v>
      </c>
      <c r="D429" s="8" t="s">
        <v>19</v>
      </c>
      <c r="E429" s="12"/>
    </row>
    <row r="430" spans="1:5" ht="26.25" customHeight="1" x14ac:dyDescent="0.15">
      <c r="A430" s="6">
        <v>427</v>
      </c>
      <c r="B430" s="8" t="s">
        <v>775</v>
      </c>
      <c r="C430" s="8" t="s">
        <v>774</v>
      </c>
      <c r="D430" s="8" t="s">
        <v>19</v>
      </c>
      <c r="E430" s="12"/>
    </row>
    <row r="431" spans="1:5" ht="26.25" customHeight="1" x14ac:dyDescent="0.15">
      <c r="A431" s="6">
        <v>428</v>
      </c>
      <c r="B431" s="8" t="s">
        <v>777</v>
      </c>
      <c r="C431" s="8" t="s">
        <v>776</v>
      </c>
      <c r="D431" s="8" t="s">
        <v>19</v>
      </c>
      <c r="E431" s="12"/>
    </row>
    <row r="432" spans="1:5" ht="26.25" customHeight="1" x14ac:dyDescent="0.15">
      <c r="A432" s="6">
        <v>429</v>
      </c>
      <c r="B432" s="8" t="s">
        <v>779</v>
      </c>
      <c r="C432" s="8" t="s">
        <v>778</v>
      </c>
      <c r="D432" s="8" t="s">
        <v>19</v>
      </c>
      <c r="E432" s="12"/>
    </row>
    <row r="433" spans="1:5" ht="26.25" customHeight="1" x14ac:dyDescent="0.15">
      <c r="A433" s="6">
        <v>430</v>
      </c>
      <c r="B433" s="8" t="s">
        <v>781</v>
      </c>
      <c r="C433" s="8" t="s">
        <v>780</v>
      </c>
      <c r="D433" s="8" t="s">
        <v>19</v>
      </c>
      <c r="E433" s="12"/>
    </row>
    <row r="434" spans="1:5" ht="26.25" customHeight="1" x14ac:dyDescent="0.15">
      <c r="A434" s="6">
        <v>431</v>
      </c>
      <c r="B434" s="8" t="s">
        <v>783</v>
      </c>
      <c r="C434" s="8" t="s">
        <v>782</v>
      </c>
      <c r="D434" s="8" t="s">
        <v>19</v>
      </c>
      <c r="E434" s="12"/>
    </row>
    <row r="435" spans="1:5" ht="26.25" customHeight="1" x14ac:dyDescent="0.15">
      <c r="A435" s="6">
        <v>432</v>
      </c>
      <c r="B435" s="8" t="s">
        <v>785</v>
      </c>
      <c r="C435" s="8" t="s">
        <v>784</v>
      </c>
      <c r="D435" s="8" t="s">
        <v>19</v>
      </c>
      <c r="E435" s="12"/>
    </row>
    <row r="436" spans="1:5" ht="26.25" customHeight="1" x14ac:dyDescent="0.15">
      <c r="A436" s="6">
        <v>433</v>
      </c>
      <c r="B436" s="8" t="s">
        <v>787</v>
      </c>
      <c r="C436" s="8" t="s">
        <v>786</v>
      </c>
      <c r="D436" s="8" t="s">
        <v>19</v>
      </c>
      <c r="E436" s="12"/>
    </row>
    <row r="437" spans="1:5" ht="26.25" customHeight="1" x14ac:dyDescent="0.15">
      <c r="A437" s="6">
        <v>434</v>
      </c>
      <c r="B437" s="8" t="s">
        <v>789</v>
      </c>
      <c r="C437" s="8" t="s">
        <v>788</v>
      </c>
      <c r="D437" s="8" t="s">
        <v>19</v>
      </c>
      <c r="E437" s="12"/>
    </row>
    <row r="438" spans="1:5" ht="26.25" customHeight="1" x14ac:dyDescent="0.15">
      <c r="A438" s="6">
        <v>435</v>
      </c>
      <c r="B438" s="8" t="s">
        <v>791</v>
      </c>
      <c r="C438" s="8" t="s">
        <v>790</v>
      </c>
      <c r="D438" s="8" t="s">
        <v>19</v>
      </c>
      <c r="E438" s="12"/>
    </row>
    <row r="439" spans="1:5" ht="26.25" customHeight="1" x14ac:dyDescent="0.15">
      <c r="A439" s="6">
        <v>436</v>
      </c>
      <c r="B439" s="8" t="s">
        <v>793</v>
      </c>
      <c r="C439" s="8" t="s">
        <v>792</v>
      </c>
      <c r="D439" s="8" t="s">
        <v>19</v>
      </c>
      <c r="E439" s="12"/>
    </row>
    <row r="440" spans="1:5" ht="26.25" customHeight="1" x14ac:dyDescent="0.15">
      <c r="A440" s="6">
        <v>437</v>
      </c>
      <c r="B440" s="8" t="s">
        <v>795</v>
      </c>
      <c r="C440" s="8" t="s">
        <v>794</v>
      </c>
      <c r="D440" s="8" t="s">
        <v>19</v>
      </c>
      <c r="E440" s="12"/>
    </row>
    <row r="441" spans="1:5" ht="26.25" customHeight="1" x14ac:dyDescent="0.15">
      <c r="A441" s="6">
        <v>438</v>
      </c>
      <c r="B441" s="8" t="s">
        <v>901</v>
      </c>
      <c r="C441" s="8" t="s">
        <v>900</v>
      </c>
      <c r="D441" s="8" t="s">
        <v>19</v>
      </c>
      <c r="E441" s="12"/>
    </row>
    <row r="442" spans="1:5" ht="26.25" customHeight="1" x14ac:dyDescent="0.15">
      <c r="A442" s="6">
        <v>439</v>
      </c>
      <c r="B442" s="8" t="s">
        <v>903</v>
      </c>
      <c r="C442" s="8" t="s">
        <v>902</v>
      </c>
      <c r="D442" s="8" t="s">
        <v>19</v>
      </c>
      <c r="E442" s="12"/>
    </row>
    <row r="443" spans="1:5" ht="26.25" customHeight="1" x14ac:dyDescent="0.15">
      <c r="A443" s="6">
        <v>440</v>
      </c>
      <c r="B443" s="8" t="s">
        <v>905</v>
      </c>
      <c r="C443" s="8" t="s">
        <v>904</v>
      </c>
      <c r="D443" s="8" t="s">
        <v>19</v>
      </c>
      <c r="E443" s="12"/>
    </row>
    <row r="444" spans="1:5" ht="26.25" customHeight="1" x14ac:dyDescent="0.15">
      <c r="A444" s="6">
        <v>441</v>
      </c>
      <c r="B444" s="8" t="s">
        <v>907</v>
      </c>
      <c r="C444" s="8" t="s">
        <v>906</v>
      </c>
      <c r="D444" s="8" t="s">
        <v>19</v>
      </c>
      <c r="E444" s="12"/>
    </row>
    <row r="445" spans="1:5" ht="26.25" customHeight="1" x14ac:dyDescent="0.15">
      <c r="A445" s="6">
        <v>442</v>
      </c>
      <c r="B445" s="8" t="s">
        <v>909</v>
      </c>
      <c r="C445" s="8" t="s">
        <v>908</v>
      </c>
      <c r="D445" s="8" t="s">
        <v>19</v>
      </c>
      <c r="E445" s="12"/>
    </row>
    <row r="446" spans="1:5" ht="26.25" customHeight="1" x14ac:dyDescent="0.15">
      <c r="A446" s="6">
        <v>443</v>
      </c>
      <c r="B446" s="8" t="s">
        <v>911</v>
      </c>
      <c r="C446" s="8" t="s">
        <v>910</v>
      </c>
      <c r="D446" s="8" t="s">
        <v>19</v>
      </c>
      <c r="E446" s="12"/>
    </row>
    <row r="447" spans="1:5" ht="26.25" customHeight="1" x14ac:dyDescent="0.15">
      <c r="A447" s="6">
        <v>444</v>
      </c>
      <c r="B447" s="8" t="s">
        <v>913</v>
      </c>
      <c r="C447" s="8" t="s">
        <v>912</v>
      </c>
      <c r="D447" s="8" t="s">
        <v>19</v>
      </c>
      <c r="E447" s="12"/>
    </row>
    <row r="448" spans="1:5" ht="26.25" customHeight="1" x14ac:dyDescent="0.15">
      <c r="A448" s="6">
        <v>445</v>
      </c>
      <c r="B448" s="8" t="s">
        <v>915</v>
      </c>
      <c r="C448" s="8" t="s">
        <v>914</v>
      </c>
      <c r="D448" s="8" t="s">
        <v>19</v>
      </c>
      <c r="E448" s="12"/>
    </row>
    <row r="449" spans="1:5" ht="26.25" customHeight="1" x14ac:dyDescent="0.15">
      <c r="A449" s="6">
        <v>446</v>
      </c>
      <c r="B449" s="8" t="s">
        <v>917</v>
      </c>
      <c r="C449" s="8" t="s">
        <v>916</v>
      </c>
      <c r="D449" s="8" t="s">
        <v>19</v>
      </c>
      <c r="E449" s="12"/>
    </row>
    <row r="450" spans="1:5" ht="26.25" customHeight="1" x14ac:dyDescent="0.15">
      <c r="A450" s="6">
        <v>447</v>
      </c>
      <c r="B450" s="8" t="s">
        <v>919</v>
      </c>
      <c r="C450" s="8" t="s">
        <v>918</v>
      </c>
      <c r="D450" s="8" t="s">
        <v>19</v>
      </c>
      <c r="E450" s="12"/>
    </row>
    <row r="451" spans="1:5" ht="26.25" customHeight="1" x14ac:dyDescent="0.15">
      <c r="A451" s="6">
        <v>448</v>
      </c>
      <c r="B451" s="8" t="s">
        <v>852</v>
      </c>
      <c r="C451" s="8" t="s">
        <v>851</v>
      </c>
      <c r="D451" s="8" t="s">
        <v>19</v>
      </c>
      <c r="E451" s="12"/>
    </row>
    <row r="452" spans="1:5" ht="26.25" customHeight="1" x14ac:dyDescent="0.15">
      <c r="A452" s="6">
        <v>449</v>
      </c>
      <c r="B452" s="8" t="s">
        <v>854</v>
      </c>
      <c r="C452" s="8" t="s">
        <v>853</v>
      </c>
      <c r="D452" s="8" t="s">
        <v>19</v>
      </c>
      <c r="E452" s="12"/>
    </row>
    <row r="453" spans="1:5" ht="26.25" customHeight="1" x14ac:dyDescent="0.15">
      <c r="A453" s="6">
        <v>450</v>
      </c>
      <c r="B453" s="8" t="s">
        <v>856</v>
      </c>
      <c r="C453" s="8" t="s">
        <v>855</v>
      </c>
      <c r="D453" s="8" t="s">
        <v>19</v>
      </c>
      <c r="E453" s="12"/>
    </row>
    <row r="454" spans="1:5" ht="26.25" customHeight="1" x14ac:dyDescent="0.15">
      <c r="A454" s="6">
        <v>451</v>
      </c>
      <c r="B454" s="8" t="s">
        <v>858</v>
      </c>
      <c r="C454" s="8" t="s">
        <v>857</v>
      </c>
      <c r="D454" s="8" t="s">
        <v>19</v>
      </c>
      <c r="E454" s="12"/>
    </row>
    <row r="455" spans="1:5" ht="26.25" customHeight="1" x14ac:dyDescent="0.15">
      <c r="A455" s="6">
        <v>452</v>
      </c>
      <c r="B455" s="8" t="s">
        <v>860</v>
      </c>
      <c r="C455" s="8" t="s">
        <v>859</v>
      </c>
      <c r="D455" s="8" t="s">
        <v>19</v>
      </c>
      <c r="E455" s="12"/>
    </row>
    <row r="456" spans="1:5" ht="26.25" customHeight="1" x14ac:dyDescent="0.15">
      <c r="A456" s="6">
        <v>453</v>
      </c>
      <c r="B456" s="8" t="s">
        <v>862</v>
      </c>
      <c r="C456" s="8" t="s">
        <v>861</v>
      </c>
      <c r="D456" s="8" t="s">
        <v>19</v>
      </c>
      <c r="E456" s="12"/>
    </row>
    <row r="457" spans="1:5" ht="26.25" customHeight="1" x14ac:dyDescent="0.15">
      <c r="A457" s="6">
        <v>454</v>
      </c>
      <c r="B457" s="8" t="s">
        <v>864</v>
      </c>
      <c r="C457" s="8" t="s">
        <v>863</v>
      </c>
      <c r="D457" s="8" t="s">
        <v>19</v>
      </c>
      <c r="E457" s="12"/>
    </row>
    <row r="458" spans="1:5" ht="26.25" customHeight="1" x14ac:dyDescent="0.15">
      <c r="A458" s="6">
        <v>455</v>
      </c>
      <c r="B458" s="8" t="s">
        <v>869</v>
      </c>
      <c r="C458" s="8" t="s">
        <v>868</v>
      </c>
      <c r="D458" s="8" t="s">
        <v>19</v>
      </c>
      <c r="E458" s="12"/>
    </row>
    <row r="459" spans="1:5" ht="26.25" customHeight="1" x14ac:dyDescent="0.15">
      <c r="A459" s="6">
        <v>456</v>
      </c>
      <c r="B459" s="8" t="s">
        <v>934</v>
      </c>
      <c r="C459" s="8" t="s">
        <v>933</v>
      </c>
      <c r="D459" s="8" t="s">
        <v>19</v>
      </c>
      <c r="E459" s="12"/>
    </row>
    <row r="460" spans="1:5" ht="26.25" customHeight="1" x14ac:dyDescent="0.15">
      <c r="A460" s="6">
        <v>457</v>
      </c>
      <c r="B460" s="8" t="s">
        <v>936</v>
      </c>
      <c r="C460" s="8" t="s">
        <v>935</v>
      </c>
      <c r="D460" s="8" t="s">
        <v>19</v>
      </c>
      <c r="E460" s="12"/>
    </row>
    <row r="461" spans="1:5" ht="26.25" customHeight="1" x14ac:dyDescent="0.15">
      <c r="A461" s="6">
        <v>458</v>
      </c>
      <c r="B461" s="8" t="s">
        <v>938</v>
      </c>
      <c r="C461" s="8" t="s">
        <v>937</v>
      </c>
      <c r="D461" s="8" t="s">
        <v>19</v>
      </c>
      <c r="E461" s="12"/>
    </row>
    <row r="462" spans="1:5" ht="26.25" customHeight="1" x14ac:dyDescent="0.15">
      <c r="A462" s="6">
        <v>459</v>
      </c>
      <c r="B462" s="8" t="s">
        <v>940</v>
      </c>
      <c r="C462" s="8" t="s">
        <v>939</v>
      </c>
      <c r="D462" s="8" t="s">
        <v>19</v>
      </c>
      <c r="E462" s="12"/>
    </row>
    <row r="463" spans="1:5" ht="26.25" customHeight="1" x14ac:dyDescent="0.15">
      <c r="A463" s="6">
        <v>460</v>
      </c>
      <c r="B463" s="8" t="s">
        <v>942</v>
      </c>
      <c r="C463" s="8" t="s">
        <v>941</v>
      </c>
      <c r="D463" s="8" t="s">
        <v>19</v>
      </c>
      <c r="E463" s="12"/>
    </row>
    <row r="464" spans="1:5" ht="26.25" customHeight="1" x14ac:dyDescent="0.15">
      <c r="A464" s="6">
        <v>461</v>
      </c>
      <c r="B464" s="8" t="s">
        <v>878</v>
      </c>
      <c r="C464" s="8" t="s">
        <v>877</v>
      </c>
      <c r="D464" s="8" t="s">
        <v>19</v>
      </c>
      <c r="E464" s="12"/>
    </row>
    <row r="465" spans="1:5" ht="26.25" customHeight="1" x14ac:dyDescent="0.15">
      <c r="A465" s="6">
        <v>462</v>
      </c>
      <c r="B465" s="8" t="s">
        <v>880</v>
      </c>
      <c r="C465" s="8" t="s">
        <v>879</v>
      </c>
      <c r="D465" s="8" t="s">
        <v>19</v>
      </c>
      <c r="E465" s="12"/>
    </row>
    <row r="466" spans="1:5" ht="26.25" customHeight="1" x14ac:dyDescent="0.15">
      <c r="A466" s="6">
        <v>463</v>
      </c>
      <c r="B466" s="8" t="s">
        <v>957</v>
      </c>
      <c r="C466" s="8" t="s">
        <v>956</v>
      </c>
      <c r="D466" s="8" t="s">
        <v>19</v>
      </c>
      <c r="E466" s="12"/>
    </row>
    <row r="467" spans="1:5" ht="26.25" customHeight="1" x14ac:dyDescent="0.15">
      <c r="A467" s="6">
        <v>464</v>
      </c>
      <c r="B467" s="8" t="s">
        <v>959</v>
      </c>
      <c r="C467" s="8" t="s">
        <v>958</v>
      </c>
      <c r="D467" s="8" t="s">
        <v>19</v>
      </c>
      <c r="E467" s="12"/>
    </row>
    <row r="468" spans="1:5" ht="26.25" customHeight="1" x14ac:dyDescent="0.15">
      <c r="A468" s="6">
        <v>465</v>
      </c>
      <c r="B468" s="8" t="s">
        <v>961</v>
      </c>
      <c r="C468" s="8" t="s">
        <v>960</v>
      </c>
      <c r="D468" s="8" t="s">
        <v>19</v>
      </c>
      <c r="E468" s="12"/>
    </row>
    <row r="469" spans="1:5" ht="26.25" customHeight="1" x14ac:dyDescent="0.15">
      <c r="A469" s="6">
        <v>466</v>
      </c>
      <c r="B469" s="8" t="s">
        <v>968</v>
      </c>
      <c r="C469" s="8" t="s">
        <v>967</v>
      </c>
      <c r="D469" s="8" t="s">
        <v>19</v>
      </c>
      <c r="E469" s="12"/>
    </row>
  </sheetData>
  <sheetProtection selectLockedCells="1" selectUnlockedCells="1"/>
  <mergeCells count="2">
    <mergeCell ref="A1:E1"/>
    <mergeCell ref="A2:E2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 r:id="rId1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6" si="0">ROW()-2</f>
        <v>1</v>
      </c>
      <c r="B3" s="7" t="s">
        <v>227</v>
      </c>
      <c r="C3" s="8" t="s">
        <v>228</v>
      </c>
      <c r="D3" s="8" t="s">
        <v>229</v>
      </c>
      <c r="E3" s="8" t="s">
        <v>1010</v>
      </c>
    </row>
    <row r="4" spans="1:5" ht="27.75" customHeight="1" x14ac:dyDescent="0.15">
      <c r="A4" s="6">
        <f t="shared" si="0"/>
        <v>2</v>
      </c>
      <c r="B4" s="7" t="s">
        <v>227</v>
      </c>
      <c r="C4" s="8" t="s">
        <v>230</v>
      </c>
      <c r="D4" s="8" t="s">
        <v>231</v>
      </c>
      <c r="E4" s="8" t="s">
        <v>1011</v>
      </c>
    </row>
    <row r="5" spans="1:5" ht="27.75" customHeight="1" x14ac:dyDescent="0.15">
      <c r="A5" s="6">
        <f t="shared" si="0"/>
        <v>3</v>
      </c>
      <c r="B5" s="7" t="s">
        <v>227</v>
      </c>
      <c r="C5" s="8" t="s">
        <v>232</v>
      </c>
      <c r="D5" s="8" t="s">
        <v>233</v>
      </c>
      <c r="E5" s="8" t="s">
        <v>19</v>
      </c>
    </row>
    <row r="6" spans="1:5" ht="27.75" customHeight="1" x14ac:dyDescent="0.15">
      <c r="A6" s="6">
        <f t="shared" si="0"/>
        <v>4</v>
      </c>
      <c r="B6" s="7" t="s">
        <v>227</v>
      </c>
      <c r="C6" s="8" t="s">
        <v>234</v>
      </c>
      <c r="D6" s="8" t="s">
        <v>235</v>
      </c>
      <c r="E6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236</v>
      </c>
      <c r="C3" s="8" t="s">
        <v>237</v>
      </c>
      <c r="D3" s="8" t="s">
        <v>238</v>
      </c>
      <c r="E3" s="8" t="s">
        <v>1022</v>
      </c>
    </row>
    <row r="4" spans="1:5" ht="27.75" customHeight="1" x14ac:dyDescent="0.15">
      <c r="A4" s="6">
        <f t="shared" ref="A4:A10" si="1">ROW()-2</f>
        <v>2</v>
      </c>
      <c r="B4" s="7" t="s">
        <v>236</v>
      </c>
      <c r="C4" s="8" t="s">
        <v>239</v>
      </c>
      <c r="D4" s="8" t="s">
        <v>240</v>
      </c>
      <c r="E4" s="8" t="s">
        <v>1023</v>
      </c>
    </row>
    <row r="5" spans="1:5" ht="27.75" customHeight="1" x14ac:dyDescent="0.15">
      <c r="A5" s="6">
        <f t="shared" si="1"/>
        <v>3</v>
      </c>
      <c r="B5" s="7" t="s">
        <v>236</v>
      </c>
      <c r="C5" s="8" t="s">
        <v>241</v>
      </c>
      <c r="D5" s="8" t="s">
        <v>242</v>
      </c>
      <c r="E5" s="8" t="s">
        <v>1012</v>
      </c>
    </row>
    <row r="6" spans="1:5" ht="27.75" customHeight="1" x14ac:dyDescent="0.15">
      <c r="A6" s="6">
        <f t="shared" si="1"/>
        <v>4</v>
      </c>
      <c r="B6" s="7" t="s">
        <v>236</v>
      </c>
      <c r="C6" s="8" t="s">
        <v>243</v>
      </c>
      <c r="D6" s="8" t="s">
        <v>244</v>
      </c>
      <c r="E6" s="8" t="s">
        <v>1024</v>
      </c>
    </row>
    <row r="7" spans="1:5" ht="27.75" customHeight="1" x14ac:dyDescent="0.15">
      <c r="A7" s="6">
        <f t="shared" si="1"/>
        <v>5</v>
      </c>
      <c r="B7" s="7" t="s">
        <v>236</v>
      </c>
      <c r="C7" s="8" t="s">
        <v>245</v>
      </c>
      <c r="D7" s="8" t="s">
        <v>246</v>
      </c>
      <c r="E7" s="8" t="s">
        <v>1025</v>
      </c>
    </row>
    <row r="8" spans="1:5" ht="27.75" customHeight="1" x14ac:dyDescent="0.15">
      <c r="A8" s="6">
        <f t="shared" si="1"/>
        <v>6</v>
      </c>
      <c r="B8" s="7" t="s">
        <v>236</v>
      </c>
      <c r="C8" s="8" t="s">
        <v>247</v>
      </c>
      <c r="D8" s="8" t="s">
        <v>248</v>
      </c>
      <c r="E8" s="8" t="s">
        <v>1026</v>
      </c>
    </row>
    <row r="9" spans="1:5" ht="27.75" customHeight="1" x14ac:dyDescent="0.15">
      <c r="A9" s="6">
        <f t="shared" si="1"/>
        <v>7</v>
      </c>
      <c r="B9" s="7" t="s">
        <v>236</v>
      </c>
      <c r="C9" s="8" t="s">
        <v>249</v>
      </c>
      <c r="D9" s="8" t="s">
        <v>250</v>
      </c>
      <c r="E9" s="8" t="s">
        <v>19</v>
      </c>
    </row>
    <row r="10" spans="1:5" ht="27.75" customHeight="1" x14ac:dyDescent="0.15">
      <c r="A10" s="6">
        <f t="shared" si="1"/>
        <v>8</v>
      </c>
      <c r="B10" s="7" t="s">
        <v>236</v>
      </c>
      <c r="C10" s="8" t="s">
        <v>251</v>
      </c>
      <c r="D10" s="8" t="s">
        <v>252</v>
      </c>
      <c r="E10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4" si="0">ROW()-2</f>
        <v>1</v>
      </c>
      <c r="B3" s="7" t="s">
        <v>253</v>
      </c>
      <c r="C3" s="8" t="s">
        <v>254</v>
      </c>
      <c r="D3" s="8" t="s">
        <v>255</v>
      </c>
      <c r="E3" s="8" t="s">
        <v>1027</v>
      </c>
    </row>
    <row r="4" spans="1:5" ht="27.75" customHeight="1" x14ac:dyDescent="0.15">
      <c r="A4" s="6">
        <f t="shared" si="0"/>
        <v>2</v>
      </c>
      <c r="B4" s="7" t="s">
        <v>253</v>
      </c>
      <c r="C4" s="8" t="s">
        <v>256</v>
      </c>
      <c r="D4" s="8" t="s">
        <v>257</v>
      </c>
      <c r="E4" s="8" t="s">
        <v>1028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6" si="0">ROW()-2</f>
        <v>1</v>
      </c>
      <c r="B3" s="7" t="s">
        <v>258</v>
      </c>
      <c r="C3" s="8" t="s">
        <v>259</v>
      </c>
      <c r="D3" s="8" t="s">
        <v>260</v>
      </c>
      <c r="E3" s="8" t="s">
        <v>1029</v>
      </c>
    </row>
    <row r="4" spans="1:5" ht="27.75" customHeight="1" x14ac:dyDescent="0.15">
      <c r="A4" s="6">
        <f t="shared" si="0"/>
        <v>2</v>
      </c>
      <c r="B4" s="7" t="s">
        <v>258</v>
      </c>
      <c r="C4" s="8" t="s">
        <v>261</v>
      </c>
      <c r="D4" s="8" t="s">
        <v>262</v>
      </c>
      <c r="E4" s="8" t="s">
        <v>1030</v>
      </c>
    </row>
    <row r="5" spans="1:5" ht="27.75" customHeight="1" x14ac:dyDescent="0.15">
      <c r="A5" s="6">
        <f t="shared" si="0"/>
        <v>3</v>
      </c>
      <c r="B5" s="7" t="s">
        <v>258</v>
      </c>
      <c r="C5" s="8" t="s">
        <v>263</v>
      </c>
      <c r="D5" s="8" t="s">
        <v>264</v>
      </c>
      <c r="E5" s="8" t="s">
        <v>1031</v>
      </c>
    </row>
    <row r="6" spans="1:5" ht="27.75" customHeight="1" x14ac:dyDescent="0.15">
      <c r="A6" s="6">
        <f t="shared" si="0"/>
        <v>4</v>
      </c>
      <c r="B6" s="7" t="s">
        <v>258</v>
      </c>
      <c r="C6" s="8" t="s">
        <v>265</v>
      </c>
      <c r="D6" s="8" t="s">
        <v>266</v>
      </c>
      <c r="E6" s="8" t="s">
        <v>1032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7" si="0">ROW()-2</f>
        <v>1</v>
      </c>
      <c r="B3" s="7" t="s">
        <v>267</v>
      </c>
      <c r="C3" s="8" t="s">
        <v>268</v>
      </c>
      <c r="D3" s="8" t="s">
        <v>269</v>
      </c>
      <c r="E3" s="8" t="s">
        <v>1006</v>
      </c>
    </row>
    <row r="4" spans="1:5" ht="27.75" customHeight="1" x14ac:dyDescent="0.15">
      <c r="A4" s="6">
        <f t="shared" si="0"/>
        <v>2</v>
      </c>
      <c r="B4" s="7" t="s">
        <v>267</v>
      </c>
      <c r="C4" s="8" t="s">
        <v>270</v>
      </c>
      <c r="D4" s="8" t="s">
        <v>271</v>
      </c>
      <c r="E4" s="8" t="s">
        <v>1033</v>
      </c>
    </row>
    <row r="5" spans="1:5" ht="27.75" customHeight="1" x14ac:dyDescent="0.15">
      <c r="A5" s="6">
        <f t="shared" si="0"/>
        <v>3</v>
      </c>
      <c r="B5" s="7" t="s">
        <v>267</v>
      </c>
      <c r="C5" s="8" t="s">
        <v>272</v>
      </c>
      <c r="D5" s="8" t="s">
        <v>273</v>
      </c>
      <c r="E5" s="8" t="s">
        <v>977</v>
      </c>
    </row>
    <row r="6" spans="1:5" ht="27.75" customHeight="1" x14ac:dyDescent="0.15">
      <c r="A6" s="6">
        <f t="shared" si="0"/>
        <v>4</v>
      </c>
      <c r="B6" s="7" t="s">
        <v>267</v>
      </c>
      <c r="C6" s="8" t="s">
        <v>274</v>
      </c>
      <c r="D6" s="8" t="s">
        <v>275</v>
      </c>
      <c r="E6" s="8" t="s">
        <v>19</v>
      </c>
    </row>
    <row r="7" spans="1:5" ht="27.75" customHeight="1" x14ac:dyDescent="0.15">
      <c r="A7" s="6">
        <f t="shared" si="0"/>
        <v>5</v>
      </c>
      <c r="B7" s="7" t="s">
        <v>267</v>
      </c>
      <c r="C7" s="8" t="s">
        <v>276</v>
      </c>
      <c r="D7" s="8" t="s">
        <v>277</v>
      </c>
      <c r="E7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278</v>
      </c>
      <c r="C3" s="8" t="s">
        <v>279</v>
      </c>
      <c r="D3" s="8" t="s">
        <v>280</v>
      </c>
      <c r="E3" s="8" t="s">
        <v>1034</v>
      </c>
    </row>
    <row r="4" spans="1:5" ht="27.75" customHeight="1" x14ac:dyDescent="0.15">
      <c r="A4" s="6">
        <f t="shared" ref="A4:A35" si="1">ROW()-2</f>
        <v>2</v>
      </c>
      <c r="B4" s="7" t="s">
        <v>278</v>
      </c>
      <c r="C4" s="8" t="s">
        <v>281</v>
      </c>
      <c r="D4" s="8" t="s">
        <v>282</v>
      </c>
      <c r="E4" s="8" t="s">
        <v>1035</v>
      </c>
    </row>
    <row r="5" spans="1:5" ht="27.75" customHeight="1" x14ac:dyDescent="0.15">
      <c r="A5" s="6">
        <f t="shared" si="1"/>
        <v>3</v>
      </c>
      <c r="B5" s="7" t="s">
        <v>278</v>
      </c>
      <c r="C5" s="8" t="s">
        <v>283</v>
      </c>
      <c r="D5" s="8" t="s">
        <v>284</v>
      </c>
      <c r="E5" s="8" t="s">
        <v>1036</v>
      </c>
    </row>
    <row r="6" spans="1:5" ht="27.75" customHeight="1" x14ac:dyDescent="0.15">
      <c r="A6" s="6">
        <f t="shared" si="1"/>
        <v>4</v>
      </c>
      <c r="B6" s="7" t="s">
        <v>278</v>
      </c>
      <c r="C6" s="8" t="s">
        <v>285</v>
      </c>
      <c r="D6" s="8" t="s">
        <v>286</v>
      </c>
      <c r="E6" s="8" t="s">
        <v>1037</v>
      </c>
    </row>
    <row r="7" spans="1:5" ht="27.75" customHeight="1" x14ac:dyDescent="0.15">
      <c r="A7" s="6">
        <f t="shared" si="1"/>
        <v>5</v>
      </c>
      <c r="B7" s="7" t="s">
        <v>278</v>
      </c>
      <c r="C7" s="8" t="s">
        <v>287</v>
      </c>
      <c r="D7" s="8" t="s">
        <v>288</v>
      </c>
      <c r="E7" s="8" t="s">
        <v>1038</v>
      </c>
    </row>
    <row r="8" spans="1:5" ht="27.75" customHeight="1" x14ac:dyDescent="0.15">
      <c r="A8" s="6">
        <f t="shared" si="1"/>
        <v>6</v>
      </c>
      <c r="B8" s="7" t="s">
        <v>278</v>
      </c>
      <c r="C8" s="8" t="s">
        <v>289</v>
      </c>
      <c r="D8" s="8" t="s">
        <v>290</v>
      </c>
      <c r="E8" s="8" t="s">
        <v>1039</v>
      </c>
    </row>
    <row r="9" spans="1:5" ht="27.75" customHeight="1" x14ac:dyDescent="0.15">
      <c r="A9" s="6">
        <f t="shared" si="1"/>
        <v>7</v>
      </c>
      <c r="B9" s="7" t="s">
        <v>278</v>
      </c>
      <c r="C9" s="8" t="s">
        <v>291</v>
      </c>
      <c r="D9" s="8" t="s">
        <v>292</v>
      </c>
      <c r="E9" s="8" t="s">
        <v>1040</v>
      </c>
    </row>
    <row r="10" spans="1:5" ht="27.75" customHeight="1" x14ac:dyDescent="0.15">
      <c r="A10" s="6">
        <f t="shared" si="1"/>
        <v>8</v>
      </c>
      <c r="B10" s="7" t="s">
        <v>278</v>
      </c>
      <c r="C10" s="8" t="s">
        <v>293</v>
      </c>
      <c r="D10" s="8" t="s">
        <v>294</v>
      </c>
      <c r="E10" s="8" t="s">
        <v>1041</v>
      </c>
    </row>
    <row r="11" spans="1:5" ht="27.75" customHeight="1" x14ac:dyDescent="0.15">
      <c r="A11" s="6">
        <f t="shared" si="1"/>
        <v>9</v>
      </c>
      <c r="B11" s="7" t="s">
        <v>278</v>
      </c>
      <c r="C11" s="8" t="s">
        <v>295</v>
      </c>
      <c r="D11" s="8" t="s">
        <v>296</v>
      </c>
      <c r="E11" s="8" t="s">
        <v>1041</v>
      </c>
    </row>
    <row r="12" spans="1:5" ht="27.75" customHeight="1" x14ac:dyDescent="0.15">
      <c r="A12" s="6">
        <f t="shared" si="1"/>
        <v>10</v>
      </c>
      <c r="B12" s="7" t="s">
        <v>278</v>
      </c>
      <c r="C12" s="8" t="s">
        <v>297</v>
      </c>
      <c r="D12" s="8" t="s">
        <v>298</v>
      </c>
      <c r="E12" s="8" t="s">
        <v>1042</v>
      </c>
    </row>
    <row r="13" spans="1:5" ht="27.75" customHeight="1" x14ac:dyDescent="0.15">
      <c r="A13" s="6">
        <f t="shared" si="1"/>
        <v>11</v>
      </c>
      <c r="B13" s="7" t="s">
        <v>278</v>
      </c>
      <c r="C13" s="8" t="s">
        <v>299</v>
      </c>
      <c r="D13" s="8" t="s">
        <v>300</v>
      </c>
      <c r="E13" s="8" t="s">
        <v>1043</v>
      </c>
    </row>
    <row r="14" spans="1:5" ht="27.75" customHeight="1" x14ac:dyDescent="0.15">
      <c r="A14" s="6">
        <f t="shared" si="1"/>
        <v>12</v>
      </c>
      <c r="B14" s="7" t="s">
        <v>278</v>
      </c>
      <c r="C14" s="8" t="s">
        <v>301</v>
      </c>
      <c r="D14" s="8" t="s">
        <v>302</v>
      </c>
      <c r="E14" s="8" t="s">
        <v>1044</v>
      </c>
    </row>
    <row r="15" spans="1:5" ht="27.75" customHeight="1" x14ac:dyDescent="0.15">
      <c r="A15" s="6">
        <f t="shared" si="1"/>
        <v>13</v>
      </c>
      <c r="B15" s="7" t="s">
        <v>278</v>
      </c>
      <c r="C15" s="8" t="s">
        <v>303</v>
      </c>
      <c r="D15" s="8" t="s">
        <v>304</v>
      </c>
      <c r="E15" s="8" t="s">
        <v>1045</v>
      </c>
    </row>
    <row r="16" spans="1:5" ht="27.75" customHeight="1" x14ac:dyDescent="0.15">
      <c r="A16" s="6">
        <f t="shared" si="1"/>
        <v>14</v>
      </c>
      <c r="B16" s="7" t="s">
        <v>278</v>
      </c>
      <c r="C16" s="8" t="s">
        <v>305</v>
      </c>
      <c r="D16" s="8" t="s">
        <v>306</v>
      </c>
      <c r="E16" s="8" t="s">
        <v>1046</v>
      </c>
    </row>
    <row r="17" spans="1:5" ht="27.75" customHeight="1" x14ac:dyDescent="0.15">
      <c r="A17" s="6">
        <f t="shared" si="1"/>
        <v>15</v>
      </c>
      <c r="B17" s="7" t="s">
        <v>278</v>
      </c>
      <c r="C17" s="8" t="s">
        <v>307</v>
      </c>
      <c r="D17" s="8" t="s">
        <v>308</v>
      </c>
      <c r="E17" s="8" t="s">
        <v>1047</v>
      </c>
    </row>
    <row r="18" spans="1:5" ht="27.75" customHeight="1" x14ac:dyDescent="0.15">
      <c r="A18" s="6">
        <f t="shared" si="1"/>
        <v>16</v>
      </c>
      <c r="B18" s="7" t="s">
        <v>278</v>
      </c>
      <c r="C18" s="8" t="s">
        <v>309</v>
      </c>
      <c r="D18" s="8" t="s">
        <v>310</v>
      </c>
      <c r="E18" s="8" t="s">
        <v>1048</v>
      </c>
    </row>
    <row r="19" spans="1:5" ht="27.75" customHeight="1" x14ac:dyDescent="0.15">
      <c r="A19" s="6">
        <f t="shared" si="1"/>
        <v>17</v>
      </c>
      <c r="B19" s="7" t="s">
        <v>278</v>
      </c>
      <c r="C19" s="8" t="s">
        <v>311</v>
      </c>
      <c r="D19" s="8" t="s">
        <v>312</v>
      </c>
      <c r="E19" s="8" t="s">
        <v>1049</v>
      </c>
    </row>
    <row r="20" spans="1:5" ht="27.75" customHeight="1" x14ac:dyDescent="0.15">
      <c r="A20" s="6">
        <f t="shared" si="1"/>
        <v>18</v>
      </c>
      <c r="B20" s="7" t="s">
        <v>278</v>
      </c>
      <c r="C20" s="8" t="s">
        <v>313</v>
      </c>
      <c r="D20" s="8" t="s">
        <v>314</v>
      </c>
      <c r="E20" s="8" t="s">
        <v>1050</v>
      </c>
    </row>
    <row r="21" spans="1:5" ht="27.75" customHeight="1" x14ac:dyDescent="0.15">
      <c r="A21" s="6">
        <f t="shared" si="1"/>
        <v>19</v>
      </c>
      <c r="B21" s="7" t="s">
        <v>278</v>
      </c>
      <c r="C21" s="8" t="s">
        <v>315</v>
      </c>
      <c r="D21" s="8" t="s">
        <v>316</v>
      </c>
      <c r="E21" s="8" t="s">
        <v>1051</v>
      </c>
    </row>
    <row r="22" spans="1:5" ht="27.75" customHeight="1" x14ac:dyDescent="0.15">
      <c r="A22" s="6">
        <f t="shared" si="1"/>
        <v>20</v>
      </c>
      <c r="B22" s="7" t="s">
        <v>278</v>
      </c>
      <c r="C22" s="8" t="s">
        <v>317</v>
      </c>
      <c r="D22" s="8" t="s">
        <v>318</v>
      </c>
      <c r="E22" s="8" t="s">
        <v>1052</v>
      </c>
    </row>
    <row r="23" spans="1:5" ht="27.75" customHeight="1" x14ac:dyDescent="0.15">
      <c r="A23" s="6">
        <f t="shared" si="1"/>
        <v>21</v>
      </c>
      <c r="B23" s="7" t="s">
        <v>278</v>
      </c>
      <c r="C23" s="8" t="s">
        <v>319</v>
      </c>
      <c r="D23" s="8" t="s">
        <v>320</v>
      </c>
      <c r="E23" s="8" t="s">
        <v>1053</v>
      </c>
    </row>
    <row r="24" spans="1:5" ht="27.75" customHeight="1" x14ac:dyDescent="0.15">
      <c r="A24" s="6">
        <f t="shared" si="1"/>
        <v>22</v>
      </c>
      <c r="B24" s="7" t="s">
        <v>278</v>
      </c>
      <c r="C24" s="8" t="s">
        <v>321</v>
      </c>
      <c r="D24" s="8" t="s">
        <v>322</v>
      </c>
      <c r="E24" s="8" t="s">
        <v>1054</v>
      </c>
    </row>
    <row r="25" spans="1:5" ht="27.75" customHeight="1" x14ac:dyDescent="0.15">
      <c r="A25" s="6">
        <f t="shared" si="1"/>
        <v>23</v>
      </c>
      <c r="B25" s="7" t="s">
        <v>278</v>
      </c>
      <c r="C25" s="8" t="s">
        <v>323</v>
      </c>
      <c r="D25" s="8" t="s">
        <v>324</v>
      </c>
      <c r="E25" s="8" t="s">
        <v>1055</v>
      </c>
    </row>
    <row r="26" spans="1:5" ht="27.75" customHeight="1" x14ac:dyDescent="0.15">
      <c r="A26" s="6">
        <f t="shared" si="1"/>
        <v>24</v>
      </c>
      <c r="B26" s="7" t="s">
        <v>278</v>
      </c>
      <c r="C26" s="8" t="s">
        <v>325</v>
      </c>
      <c r="D26" s="8" t="s">
        <v>326</v>
      </c>
      <c r="E26" s="8" t="s">
        <v>1056</v>
      </c>
    </row>
    <row r="27" spans="1:5" ht="27.75" customHeight="1" x14ac:dyDescent="0.15">
      <c r="A27" s="6">
        <f t="shared" si="1"/>
        <v>25</v>
      </c>
      <c r="B27" s="7" t="s">
        <v>278</v>
      </c>
      <c r="C27" s="8" t="s">
        <v>327</v>
      </c>
      <c r="D27" s="8" t="s">
        <v>328</v>
      </c>
      <c r="E27" s="8" t="s">
        <v>1057</v>
      </c>
    </row>
    <row r="28" spans="1:5" ht="27.75" customHeight="1" x14ac:dyDescent="0.15">
      <c r="A28" s="6">
        <f t="shared" si="1"/>
        <v>26</v>
      </c>
      <c r="B28" s="7" t="s">
        <v>278</v>
      </c>
      <c r="C28" s="8" t="s">
        <v>329</v>
      </c>
      <c r="D28" s="8" t="s">
        <v>330</v>
      </c>
      <c r="E28" s="8" t="s">
        <v>19</v>
      </c>
    </row>
    <row r="29" spans="1:5" ht="27.75" customHeight="1" x14ac:dyDescent="0.15">
      <c r="A29" s="6">
        <f t="shared" si="1"/>
        <v>27</v>
      </c>
      <c r="B29" s="7" t="s">
        <v>278</v>
      </c>
      <c r="C29" s="8" t="s">
        <v>331</v>
      </c>
      <c r="D29" s="8" t="s">
        <v>332</v>
      </c>
      <c r="E29" s="8" t="s">
        <v>19</v>
      </c>
    </row>
    <row r="30" spans="1:5" ht="27.75" customHeight="1" x14ac:dyDescent="0.15">
      <c r="A30" s="6">
        <f t="shared" si="1"/>
        <v>28</v>
      </c>
      <c r="B30" s="7" t="s">
        <v>278</v>
      </c>
      <c r="C30" s="8" t="s">
        <v>333</v>
      </c>
      <c r="D30" s="8" t="s">
        <v>334</v>
      </c>
      <c r="E30" s="8" t="s">
        <v>19</v>
      </c>
    </row>
    <row r="31" spans="1:5" ht="27.75" customHeight="1" x14ac:dyDescent="0.15">
      <c r="A31" s="6">
        <f t="shared" si="1"/>
        <v>29</v>
      </c>
      <c r="B31" s="7" t="s">
        <v>278</v>
      </c>
      <c r="C31" s="8" t="s">
        <v>335</v>
      </c>
      <c r="D31" s="8" t="s">
        <v>336</v>
      </c>
      <c r="E31" s="8" t="s">
        <v>19</v>
      </c>
    </row>
    <row r="32" spans="1:5" ht="27.75" customHeight="1" x14ac:dyDescent="0.15">
      <c r="A32" s="6">
        <f t="shared" si="1"/>
        <v>30</v>
      </c>
      <c r="B32" s="7" t="s">
        <v>278</v>
      </c>
      <c r="C32" s="8" t="s">
        <v>337</v>
      </c>
      <c r="D32" s="8" t="s">
        <v>338</v>
      </c>
      <c r="E32" s="8" t="s">
        <v>19</v>
      </c>
    </row>
    <row r="33" spans="1:5" ht="27.75" customHeight="1" x14ac:dyDescent="0.15">
      <c r="A33" s="6">
        <f t="shared" si="1"/>
        <v>31</v>
      </c>
      <c r="B33" s="7" t="s">
        <v>278</v>
      </c>
      <c r="C33" s="8" t="s">
        <v>339</v>
      </c>
      <c r="D33" s="8" t="s">
        <v>340</v>
      </c>
      <c r="E33" s="8" t="s">
        <v>19</v>
      </c>
    </row>
    <row r="34" spans="1:5" ht="27.75" customHeight="1" x14ac:dyDescent="0.15">
      <c r="A34" s="6">
        <f t="shared" si="1"/>
        <v>32</v>
      </c>
      <c r="B34" s="7" t="s">
        <v>278</v>
      </c>
      <c r="C34" s="8" t="s">
        <v>341</v>
      </c>
      <c r="D34" s="8" t="s">
        <v>342</v>
      </c>
      <c r="E34" s="8" t="s">
        <v>19</v>
      </c>
    </row>
    <row r="35" spans="1:5" ht="27.75" customHeight="1" x14ac:dyDescent="0.15">
      <c r="A35" s="6">
        <f t="shared" si="1"/>
        <v>33</v>
      </c>
      <c r="B35" s="7" t="s">
        <v>278</v>
      </c>
      <c r="C35" s="8" t="s">
        <v>343</v>
      </c>
      <c r="D35" s="8" t="s">
        <v>344</v>
      </c>
      <c r="E35" s="8" t="s">
        <v>19</v>
      </c>
    </row>
    <row r="36" spans="1:5" ht="27.75" customHeight="1" x14ac:dyDescent="0.15">
      <c r="A36" s="6">
        <f t="shared" ref="A36:A54" si="2">ROW()-2</f>
        <v>34</v>
      </c>
      <c r="B36" s="7" t="s">
        <v>278</v>
      </c>
      <c r="C36" s="8" t="s">
        <v>345</v>
      </c>
      <c r="D36" s="8" t="s">
        <v>346</v>
      </c>
      <c r="E36" s="8" t="s">
        <v>19</v>
      </c>
    </row>
    <row r="37" spans="1:5" ht="27.75" customHeight="1" x14ac:dyDescent="0.15">
      <c r="A37" s="6">
        <f t="shared" si="2"/>
        <v>35</v>
      </c>
      <c r="B37" s="7" t="s">
        <v>278</v>
      </c>
      <c r="C37" s="8" t="s">
        <v>347</v>
      </c>
      <c r="D37" s="8" t="s">
        <v>348</v>
      </c>
      <c r="E37" s="8" t="s">
        <v>19</v>
      </c>
    </row>
    <row r="38" spans="1:5" ht="27.75" customHeight="1" x14ac:dyDescent="0.15">
      <c r="A38" s="6">
        <f t="shared" si="2"/>
        <v>36</v>
      </c>
      <c r="B38" s="7" t="s">
        <v>278</v>
      </c>
      <c r="C38" s="8" t="s">
        <v>349</v>
      </c>
      <c r="D38" s="8" t="s">
        <v>350</v>
      </c>
      <c r="E38" s="8" t="s">
        <v>19</v>
      </c>
    </row>
    <row r="39" spans="1:5" ht="27.75" customHeight="1" x14ac:dyDescent="0.15">
      <c r="A39" s="6">
        <f t="shared" si="2"/>
        <v>37</v>
      </c>
      <c r="B39" s="7" t="s">
        <v>278</v>
      </c>
      <c r="C39" s="8" t="s">
        <v>351</v>
      </c>
      <c r="D39" s="8" t="s">
        <v>352</v>
      </c>
      <c r="E39" s="8" t="s">
        <v>19</v>
      </c>
    </row>
    <row r="40" spans="1:5" ht="27.75" customHeight="1" x14ac:dyDescent="0.15">
      <c r="A40" s="6">
        <f t="shared" si="2"/>
        <v>38</v>
      </c>
      <c r="B40" s="7" t="s">
        <v>278</v>
      </c>
      <c r="C40" s="8" t="s">
        <v>353</v>
      </c>
      <c r="D40" s="8" t="s">
        <v>354</v>
      </c>
      <c r="E40" s="8" t="s">
        <v>19</v>
      </c>
    </row>
    <row r="41" spans="1:5" ht="27.75" customHeight="1" x14ac:dyDescent="0.15">
      <c r="A41" s="6">
        <f t="shared" si="2"/>
        <v>39</v>
      </c>
      <c r="B41" s="7" t="s">
        <v>278</v>
      </c>
      <c r="C41" s="8" t="s">
        <v>355</v>
      </c>
      <c r="D41" s="8" t="s">
        <v>356</v>
      </c>
      <c r="E41" s="8" t="s">
        <v>19</v>
      </c>
    </row>
    <row r="42" spans="1:5" ht="27.75" customHeight="1" x14ac:dyDescent="0.15">
      <c r="A42" s="6">
        <f t="shared" si="2"/>
        <v>40</v>
      </c>
      <c r="B42" s="7" t="s">
        <v>278</v>
      </c>
      <c r="C42" s="8" t="s">
        <v>357</v>
      </c>
      <c r="D42" s="8" t="s">
        <v>358</v>
      </c>
      <c r="E42" s="8" t="s">
        <v>19</v>
      </c>
    </row>
    <row r="43" spans="1:5" ht="27.75" customHeight="1" x14ac:dyDescent="0.15">
      <c r="A43" s="6">
        <f t="shared" si="2"/>
        <v>41</v>
      </c>
      <c r="B43" s="7" t="s">
        <v>278</v>
      </c>
      <c r="C43" s="8" t="s">
        <v>359</v>
      </c>
      <c r="D43" s="8" t="s">
        <v>360</v>
      </c>
      <c r="E43" s="8" t="s">
        <v>19</v>
      </c>
    </row>
    <row r="44" spans="1:5" ht="27.75" customHeight="1" x14ac:dyDescent="0.15">
      <c r="A44" s="6">
        <f t="shared" si="2"/>
        <v>42</v>
      </c>
      <c r="B44" s="7" t="s">
        <v>278</v>
      </c>
      <c r="C44" s="8" t="s">
        <v>361</v>
      </c>
      <c r="D44" s="8" t="s">
        <v>362</v>
      </c>
      <c r="E44" s="8" t="s">
        <v>19</v>
      </c>
    </row>
    <row r="45" spans="1:5" ht="27.75" customHeight="1" x14ac:dyDescent="0.15">
      <c r="A45" s="6">
        <f t="shared" si="2"/>
        <v>43</v>
      </c>
      <c r="B45" s="7" t="s">
        <v>278</v>
      </c>
      <c r="C45" s="8" t="s">
        <v>363</v>
      </c>
      <c r="D45" s="8" t="s">
        <v>364</v>
      </c>
      <c r="E45" s="8" t="s">
        <v>19</v>
      </c>
    </row>
    <row r="46" spans="1:5" ht="27.75" customHeight="1" x14ac:dyDescent="0.15">
      <c r="A46" s="6">
        <f t="shared" si="2"/>
        <v>44</v>
      </c>
      <c r="B46" s="7" t="s">
        <v>278</v>
      </c>
      <c r="C46" s="8" t="s">
        <v>365</v>
      </c>
      <c r="D46" s="8" t="s">
        <v>366</v>
      </c>
      <c r="E46" s="8" t="s">
        <v>19</v>
      </c>
    </row>
    <row r="47" spans="1:5" ht="27.75" customHeight="1" x14ac:dyDescent="0.15">
      <c r="A47" s="6">
        <f t="shared" si="2"/>
        <v>45</v>
      </c>
      <c r="B47" s="7" t="s">
        <v>278</v>
      </c>
      <c r="C47" s="8" t="s">
        <v>367</v>
      </c>
      <c r="D47" s="8" t="s">
        <v>368</v>
      </c>
      <c r="E47" s="8" t="s">
        <v>19</v>
      </c>
    </row>
    <row r="48" spans="1:5" ht="27.75" customHeight="1" x14ac:dyDescent="0.15">
      <c r="A48" s="6">
        <f t="shared" si="2"/>
        <v>46</v>
      </c>
      <c r="B48" s="7" t="s">
        <v>278</v>
      </c>
      <c r="C48" s="8" t="s">
        <v>369</v>
      </c>
      <c r="D48" s="8" t="s">
        <v>370</v>
      </c>
      <c r="E48" s="8" t="s">
        <v>19</v>
      </c>
    </row>
    <row r="49" spans="1:5" ht="27.75" customHeight="1" x14ac:dyDescent="0.15">
      <c r="A49" s="6">
        <f t="shared" si="2"/>
        <v>47</v>
      </c>
      <c r="B49" s="7" t="s">
        <v>278</v>
      </c>
      <c r="C49" s="8" t="s">
        <v>371</v>
      </c>
      <c r="D49" s="8" t="s">
        <v>372</v>
      </c>
      <c r="E49" s="8" t="s">
        <v>19</v>
      </c>
    </row>
    <row r="50" spans="1:5" ht="27.75" customHeight="1" x14ac:dyDescent="0.15">
      <c r="A50" s="6">
        <f t="shared" si="2"/>
        <v>48</v>
      </c>
      <c r="B50" s="7" t="s">
        <v>278</v>
      </c>
      <c r="C50" s="8" t="s">
        <v>373</v>
      </c>
      <c r="D50" s="8" t="s">
        <v>374</v>
      </c>
      <c r="E50" s="8" t="s">
        <v>19</v>
      </c>
    </row>
    <row r="51" spans="1:5" ht="27.75" customHeight="1" x14ac:dyDescent="0.15">
      <c r="A51" s="6">
        <f t="shared" si="2"/>
        <v>49</v>
      </c>
      <c r="B51" s="7" t="s">
        <v>278</v>
      </c>
      <c r="C51" s="8" t="s">
        <v>375</v>
      </c>
      <c r="D51" s="8" t="s">
        <v>376</v>
      </c>
      <c r="E51" s="8" t="s">
        <v>19</v>
      </c>
    </row>
    <row r="52" spans="1:5" ht="27.75" customHeight="1" x14ac:dyDescent="0.15">
      <c r="A52" s="6">
        <f t="shared" si="2"/>
        <v>50</v>
      </c>
      <c r="B52" s="7" t="s">
        <v>278</v>
      </c>
      <c r="C52" s="8" t="s">
        <v>377</v>
      </c>
      <c r="D52" s="8" t="s">
        <v>378</v>
      </c>
      <c r="E52" s="8" t="s">
        <v>19</v>
      </c>
    </row>
    <row r="53" spans="1:5" ht="27.75" customHeight="1" x14ac:dyDescent="0.15">
      <c r="A53" s="6">
        <f t="shared" si="2"/>
        <v>51</v>
      </c>
      <c r="B53" s="7" t="s">
        <v>278</v>
      </c>
      <c r="C53" s="8" t="s">
        <v>379</v>
      </c>
      <c r="D53" s="8" t="s">
        <v>380</v>
      </c>
      <c r="E53" s="8" t="s">
        <v>19</v>
      </c>
    </row>
    <row r="54" spans="1:5" ht="27.75" customHeight="1" x14ac:dyDescent="0.15">
      <c r="A54" s="6">
        <f t="shared" si="2"/>
        <v>52</v>
      </c>
      <c r="B54" s="7" t="s">
        <v>278</v>
      </c>
      <c r="C54" s="8" t="s">
        <v>381</v>
      </c>
      <c r="D54" s="8" t="s">
        <v>382</v>
      </c>
      <c r="E54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4" sqref="B4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383</v>
      </c>
      <c r="C3" s="8" t="s">
        <v>384</v>
      </c>
      <c r="D3" s="8" t="s">
        <v>385</v>
      </c>
      <c r="E3" s="8" t="s">
        <v>1058</v>
      </c>
    </row>
    <row r="4" spans="1:5" ht="27.75" customHeight="1" x14ac:dyDescent="0.15">
      <c r="A4" s="6">
        <f t="shared" ref="A4:A14" si="1">ROW()-2</f>
        <v>2</v>
      </c>
      <c r="B4" s="7" t="s">
        <v>383</v>
      </c>
      <c r="C4" s="8" t="s">
        <v>386</v>
      </c>
      <c r="D4" s="8" t="s">
        <v>387</v>
      </c>
      <c r="E4" s="8" t="s">
        <v>1059</v>
      </c>
    </row>
    <row r="5" spans="1:5" ht="27.75" customHeight="1" x14ac:dyDescent="0.15">
      <c r="A5" s="6">
        <f t="shared" si="1"/>
        <v>3</v>
      </c>
      <c r="B5" s="7" t="s">
        <v>383</v>
      </c>
      <c r="C5" s="8" t="s">
        <v>388</v>
      </c>
      <c r="D5" s="8" t="s">
        <v>389</v>
      </c>
      <c r="E5" s="8" t="s">
        <v>1045</v>
      </c>
    </row>
    <row r="6" spans="1:5" ht="27.75" customHeight="1" x14ac:dyDescent="0.15">
      <c r="A6" s="6">
        <f t="shared" si="1"/>
        <v>4</v>
      </c>
      <c r="B6" s="7" t="s">
        <v>383</v>
      </c>
      <c r="C6" s="8" t="s">
        <v>390</v>
      </c>
      <c r="D6" s="8" t="s">
        <v>391</v>
      </c>
      <c r="E6" s="8" t="s">
        <v>1060</v>
      </c>
    </row>
    <row r="7" spans="1:5" ht="27.75" customHeight="1" x14ac:dyDescent="0.15">
      <c r="A7" s="6">
        <f t="shared" si="1"/>
        <v>5</v>
      </c>
      <c r="B7" s="7" t="s">
        <v>383</v>
      </c>
      <c r="C7" s="8" t="s">
        <v>392</v>
      </c>
      <c r="D7" s="8" t="s">
        <v>393</v>
      </c>
      <c r="E7" s="8" t="s">
        <v>1056</v>
      </c>
    </row>
    <row r="8" spans="1:5" ht="27.75" customHeight="1" x14ac:dyDescent="0.15">
      <c r="A8" s="6">
        <f t="shared" si="1"/>
        <v>6</v>
      </c>
      <c r="B8" s="7" t="s">
        <v>383</v>
      </c>
      <c r="C8" s="8" t="s">
        <v>394</v>
      </c>
      <c r="D8" s="8" t="s">
        <v>395</v>
      </c>
      <c r="E8" s="8" t="s">
        <v>1016</v>
      </c>
    </row>
    <row r="9" spans="1:5" ht="27.75" customHeight="1" x14ac:dyDescent="0.15">
      <c r="A9" s="6">
        <f t="shared" si="1"/>
        <v>7</v>
      </c>
      <c r="B9" s="7" t="s">
        <v>383</v>
      </c>
      <c r="C9" s="8" t="s">
        <v>396</v>
      </c>
      <c r="D9" s="8" t="s">
        <v>397</v>
      </c>
      <c r="E9" s="8" t="s">
        <v>1061</v>
      </c>
    </row>
    <row r="10" spans="1:5" ht="27.75" customHeight="1" x14ac:dyDescent="0.15">
      <c r="A10" s="6">
        <f t="shared" si="1"/>
        <v>8</v>
      </c>
      <c r="B10" s="7" t="s">
        <v>383</v>
      </c>
      <c r="C10" s="8" t="s">
        <v>398</v>
      </c>
      <c r="D10" s="8" t="s">
        <v>399</v>
      </c>
      <c r="E10" s="8" t="s">
        <v>1061</v>
      </c>
    </row>
    <row r="11" spans="1:5" ht="27.75" customHeight="1" x14ac:dyDescent="0.15">
      <c r="A11" s="6">
        <f t="shared" si="1"/>
        <v>9</v>
      </c>
      <c r="B11" s="7" t="s">
        <v>383</v>
      </c>
      <c r="C11" s="8" t="s">
        <v>400</v>
      </c>
      <c r="D11" s="8" t="s">
        <v>401</v>
      </c>
      <c r="E11" s="8" t="s">
        <v>1017</v>
      </c>
    </row>
    <row r="12" spans="1:5" ht="27.75" customHeight="1" x14ac:dyDescent="0.15">
      <c r="A12" s="6">
        <f t="shared" si="1"/>
        <v>10</v>
      </c>
      <c r="B12" s="7" t="s">
        <v>383</v>
      </c>
      <c r="C12" s="8" t="s">
        <v>402</v>
      </c>
      <c r="D12" s="8" t="s">
        <v>403</v>
      </c>
      <c r="E12" s="8" t="s">
        <v>1006</v>
      </c>
    </row>
    <row r="13" spans="1:5" ht="27.75" customHeight="1" x14ac:dyDescent="0.15">
      <c r="A13" s="6">
        <f t="shared" si="1"/>
        <v>11</v>
      </c>
      <c r="B13" s="7" t="s">
        <v>383</v>
      </c>
      <c r="C13" s="8" t="s">
        <v>404</v>
      </c>
      <c r="D13" s="8" t="s">
        <v>405</v>
      </c>
      <c r="E13" s="8" t="s">
        <v>1062</v>
      </c>
    </row>
    <row r="14" spans="1:5" ht="27.75" customHeight="1" x14ac:dyDescent="0.15">
      <c r="A14" s="6">
        <f t="shared" si="1"/>
        <v>12</v>
      </c>
      <c r="B14" s="7" t="s">
        <v>383</v>
      </c>
      <c r="C14" s="8" t="s">
        <v>406</v>
      </c>
      <c r="D14" s="8" t="s">
        <v>407</v>
      </c>
      <c r="E14" s="8" t="s">
        <v>19</v>
      </c>
    </row>
    <row r="15" spans="1:5" ht="27.75" customHeight="1" x14ac:dyDescent="0.15">
      <c r="A15" s="6">
        <f t="shared" ref="A15" si="2">ROW()-2</f>
        <v>13</v>
      </c>
      <c r="B15" s="7" t="s">
        <v>383</v>
      </c>
      <c r="C15" s="8" t="s">
        <v>408</v>
      </c>
      <c r="D15" s="8" t="s">
        <v>409</v>
      </c>
      <c r="E15" s="8" t="s">
        <v>19</v>
      </c>
    </row>
    <row r="16" spans="1:5" ht="27.75" customHeight="1" x14ac:dyDescent="0.15">
      <c r="A16" s="6">
        <f t="shared" ref="A16:A21" si="3">ROW()-2</f>
        <v>14</v>
      </c>
      <c r="B16" s="7" t="s">
        <v>383</v>
      </c>
      <c r="C16" s="8" t="s">
        <v>410</v>
      </c>
      <c r="D16" s="8" t="s">
        <v>411</v>
      </c>
      <c r="E16" s="8" t="s">
        <v>19</v>
      </c>
    </row>
    <row r="17" spans="1:5" ht="27.75" customHeight="1" x14ac:dyDescent="0.15">
      <c r="A17" s="6">
        <f t="shared" si="3"/>
        <v>15</v>
      </c>
      <c r="B17" s="7" t="s">
        <v>383</v>
      </c>
      <c r="C17" s="8" t="s">
        <v>412</v>
      </c>
      <c r="D17" s="8" t="s">
        <v>413</v>
      </c>
      <c r="E17" s="8" t="s">
        <v>19</v>
      </c>
    </row>
    <row r="18" spans="1:5" ht="27.75" customHeight="1" x14ac:dyDescent="0.15">
      <c r="A18" s="6">
        <f t="shared" si="3"/>
        <v>16</v>
      </c>
      <c r="B18" s="7" t="s">
        <v>383</v>
      </c>
      <c r="C18" s="8" t="s">
        <v>414</v>
      </c>
      <c r="D18" s="8" t="s">
        <v>415</v>
      </c>
      <c r="E18" s="8" t="s">
        <v>19</v>
      </c>
    </row>
    <row r="19" spans="1:5" ht="27.75" customHeight="1" x14ac:dyDescent="0.15">
      <c r="A19" s="6">
        <f t="shared" si="3"/>
        <v>17</v>
      </c>
      <c r="B19" s="7" t="s">
        <v>383</v>
      </c>
      <c r="C19" s="8" t="s">
        <v>416</v>
      </c>
      <c r="D19" s="8" t="s">
        <v>417</v>
      </c>
      <c r="E19" s="8" t="s">
        <v>19</v>
      </c>
    </row>
    <row r="20" spans="1:5" ht="27.75" customHeight="1" x14ac:dyDescent="0.15">
      <c r="A20" s="6">
        <f t="shared" si="3"/>
        <v>18</v>
      </c>
      <c r="B20" s="7" t="s">
        <v>383</v>
      </c>
      <c r="C20" s="8" t="s">
        <v>418</v>
      </c>
      <c r="D20" s="8" t="s">
        <v>419</v>
      </c>
      <c r="E20" s="8" t="s">
        <v>19</v>
      </c>
    </row>
    <row r="21" spans="1:5" ht="27.75" customHeight="1" x14ac:dyDescent="0.15">
      <c r="A21" s="6">
        <f t="shared" si="3"/>
        <v>19</v>
      </c>
      <c r="B21" s="7" t="s">
        <v>383</v>
      </c>
      <c r="C21" s="8" t="s">
        <v>420</v>
      </c>
      <c r="D21" s="8" t="s">
        <v>421</v>
      </c>
      <c r="E21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422</v>
      </c>
      <c r="C3" s="8" t="s">
        <v>423</v>
      </c>
      <c r="D3" s="8" t="s">
        <v>424</v>
      </c>
      <c r="E3" s="8" t="s">
        <v>1057</v>
      </c>
    </row>
    <row r="4" spans="1:5" ht="27.75" customHeight="1" x14ac:dyDescent="0.15">
      <c r="A4" s="6">
        <f t="shared" ref="A4:A48" si="1">ROW()-2</f>
        <v>2</v>
      </c>
      <c r="B4" s="7" t="s">
        <v>422</v>
      </c>
      <c r="C4" s="8" t="s">
        <v>425</v>
      </c>
      <c r="D4" s="8" t="s">
        <v>426</v>
      </c>
      <c r="E4" s="8" t="s">
        <v>971</v>
      </c>
    </row>
    <row r="5" spans="1:5" ht="27.75" customHeight="1" x14ac:dyDescent="0.15">
      <c r="A5" s="6">
        <f t="shared" si="1"/>
        <v>3</v>
      </c>
      <c r="B5" s="7" t="s">
        <v>422</v>
      </c>
      <c r="C5" s="8" t="s">
        <v>427</v>
      </c>
      <c r="D5" s="8" t="s">
        <v>428</v>
      </c>
      <c r="E5" s="8" t="s">
        <v>1063</v>
      </c>
    </row>
    <row r="6" spans="1:5" ht="27.75" customHeight="1" x14ac:dyDescent="0.15">
      <c r="A6" s="6">
        <f t="shared" si="1"/>
        <v>4</v>
      </c>
      <c r="B6" s="7" t="s">
        <v>422</v>
      </c>
      <c r="C6" s="8" t="s">
        <v>429</v>
      </c>
      <c r="D6" s="8" t="s">
        <v>430</v>
      </c>
      <c r="E6" s="8" t="s">
        <v>1063</v>
      </c>
    </row>
    <row r="7" spans="1:5" ht="27.75" customHeight="1" x14ac:dyDescent="0.15">
      <c r="A7" s="6">
        <f t="shared" si="1"/>
        <v>5</v>
      </c>
      <c r="B7" s="7" t="s">
        <v>422</v>
      </c>
      <c r="C7" s="8" t="s">
        <v>431</v>
      </c>
      <c r="D7" s="8" t="s">
        <v>432</v>
      </c>
      <c r="E7" s="8" t="s">
        <v>980</v>
      </c>
    </row>
    <row r="8" spans="1:5" ht="27.75" customHeight="1" x14ac:dyDescent="0.15">
      <c r="A8" s="6">
        <f t="shared" si="1"/>
        <v>6</v>
      </c>
      <c r="B8" s="7" t="s">
        <v>422</v>
      </c>
      <c r="C8" s="8" t="s">
        <v>433</v>
      </c>
      <c r="D8" s="8" t="s">
        <v>434</v>
      </c>
      <c r="E8" s="8" t="s">
        <v>1005</v>
      </c>
    </row>
    <row r="9" spans="1:5" ht="27.75" customHeight="1" x14ac:dyDescent="0.15">
      <c r="A9" s="6">
        <f t="shared" si="1"/>
        <v>7</v>
      </c>
      <c r="B9" s="7" t="s">
        <v>422</v>
      </c>
      <c r="C9" s="8" t="s">
        <v>435</v>
      </c>
      <c r="D9" s="8" t="s">
        <v>436</v>
      </c>
      <c r="E9" s="8" t="s">
        <v>1062</v>
      </c>
    </row>
    <row r="10" spans="1:5" ht="27.75" customHeight="1" x14ac:dyDescent="0.15">
      <c r="A10" s="6">
        <f t="shared" si="1"/>
        <v>8</v>
      </c>
      <c r="B10" s="7" t="s">
        <v>422</v>
      </c>
      <c r="C10" s="8" t="s">
        <v>437</v>
      </c>
      <c r="D10" s="8" t="s">
        <v>438</v>
      </c>
      <c r="E10" s="8" t="s">
        <v>1007</v>
      </c>
    </row>
    <row r="11" spans="1:5" ht="27.75" customHeight="1" x14ac:dyDescent="0.15">
      <c r="A11" s="6">
        <f t="shared" si="1"/>
        <v>9</v>
      </c>
      <c r="B11" s="7" t="s">
        <v>422</v>
      </c>
      <c r="C11" s="8" t="s">
        <v>439</v>
      </c>
      <c r="D11" s="8" t="s">
        <v>440</v>
      </c>
      <c r="E11" s="8" t="s">
        <v>1007</v>
      </c>
    </row>
    <row r="12" spans="1:5" ht="27.75" customHeight="1" x14ac:dyDescent="0.15">
      <c r="A12" s="6">
        <f t="shared" si="1"/>
        <v>10</v>
      </c>
      <c r="B12" s="7" t="s">
        <v>422</v>
      </c>
      <c r="C12" s="8" t="s">
        <v>441</v>
      </c>
      <c r="D12" s="8" t="s">
        <v>442</v>
      </c>
      <c r="E12" s="8" t="s">
        <v>981</v>
      </c>
    </row>
    <row r="13" spans="1:5" ht="27.75" customHeight="1" x14ac:dyDescent="0.15">
      <c r="A13" s="6">
        <f t="shared" si="1"/>
        <v>11</v>
      </c>
      <c r="B13" s="7" t="s">
        <v>422</v>
      </c>
      <c r="C13" s="8" t="s">
        <v>443</v>
      </c>
      <c r="D13" s="8" t="s">
        <v>444</v>
      </c>
      <c r="E13" s="8" t="s">
        <v>994</v>
      </c>
    </row>
    <row r="14" spans="1:5" ht="27.75" customHeight="1" x14ac:dyDescent="0.15">
      <c r="A14" s="6">
        <f t="shared" si="1"/>
        <v>12</v>
      </c>
      <c r="B14" s="7" t="s">
        <v>422</v>
      </c>
      <c r="C14" s="8" t="s">
        <v>445</v>
      </c>
      <c r="D14" s="8" t="s">
        <v>446</v>
      </c>
      <c r="E14" s="8" t="s">
        <v>1064</v>
      </c>
    </row>
    <row r="15" spans="1:5" ht="27.75" customHeight="1" x14ac:dyDescent="0.15">
      <c r="A15" s="6">
        <f t="shared" si="1"/>
        <v>13</v>
      </c>
      <c r="B15" s="7" t="s">
        <v>422</v>
      </c>
      <c r="C15" s="8" t="s">
        <v>447</v>
      </c>
      <c r="D15" s="8" t="s">
        <v>448</v>
      </c>
      <c r="E15" s="8" t="s">
        <v>972</v>
      </c>
    </row>
    <row r="16" spans="1:5" ht="27.75" customHeight="1" x14ac:dyDescent="0.15">
      <c r="A16" s="6">
        <f t="shared" si="1"/>
        <v>14</v>
      </c>
      <c r="B16" s="7" t="s">
        <v>422</v>
      </c>
      <c r="C16" s="8" t="s">
        <v>449</v>
      </c>
      <c r="D16" s="8" t="s">
        <v>450</v>
      </c>
      <c r="E16" s="8" t="s">
        <v>1065</v>
      </c>
    </row>
    <row r="17" spans="1:5" ht="27.75" customHeight="1" x14ac:dyDescent="0.15">
      <c r="A17" s="6">
        <f t="shared" si="1"/>
        <v>15</v>
      </c>
      <c r="B17" s="7" t="s">
        <v>422</v>
      </c>
      <c r="C17" s="8" t="s">
        <v>451</v>
      </c>
      <c r="D17" s="8" t="s">
        <v>452</v>
      </c>
      <c r="E17" s="8" t="s">
        <v>997</v>
      </c>
    </row>
    <row r="18" spans="1:5" ht="27.75" customHeight="1" x14ac:dyDescent="0.15">
      <c r="A18" s="6">
        <f t="shared" si="1"/>
        <v>16</v>
      </c>
      <c r="B18" s="7" t="s">
        <v>422</v>
      </c>
      <c r="C18" s="8" t="s">
        <v>453</v>
      </c>
      <c r="D18" s="8" t="s">
        <v>454</v>
      </c>
      <c r="E18" s="8" t="s">
        <v>1066</v>
      </c>
    </row>
    <row r="19" spans="1:5" ht="27.75" customHeight="1" x14ac:dyDescent="0.15">
      <c r="A19" s="6">
        <f t="shared" si="1"/>
        <v>17</v>
      </c>
      <c r="B19" s="7" t="s">
        <v>422</v>
      </c>
      <c r="C19" s="8" t="s">
        <v>455</v>
      </c>
      <c r="D19" s="8" t="s">
        <v>456</v>
      </c>
      <c r="E19" s="8" t="s">
        <v>983</v>
      </c>
    </row>
    <row r="20" spans="1:5" ht="27.75" customHeight="1" x14ac:dyDescent="0.15">
      <c r="A20" s="6">
        <f t="shared" si="1"/>
        <v>18</v>
      </c>
      <c r="B20" s="7" t="s">
        <v>422</v>
      </c>
      <c r="C20" s="8" t="s">
        <v>457</v>
      </c>
      <c r="D20" s="8" t="s">
        <v>458</v>
      </c>
      <c r="E20" s="8" t="s">
        <v>983</v>
      </c>
    </row>
    <row r="21" spans="1:5" ht="27.75" customHeight="1" x14ac:dyDescent="0.15">
      <c r="A21" s="6">
        <f t="shared" si="1"/>
        <v>19</v>
      </c>
      <c r="B21" s="7" t="s">
        <v>422</v>
      </c>
      <c r="C21" s="8" t="s">
        <v>459</v>
      </c>
      <c r="D21" s="8" t="s">
        <v>460</v>
      </c>
      <c r="E21" s="8" t="s">
        <v>984</v>
      </c>
    </row>
    <row r="22" spans="1:5" ht="27.75" customHeight="1" x14ac:dyDescent="0.15">
      <c r="A22" s="6">
        <f t="shared" si="1"/>
        <v>20</v>
      </c>
      <c r="B22" s="7" t="s">
        <v>422</v>
      </c>
      <c r="C22" s="8" t="s">
        <v>461</v>
      </c>
      <c r="D22" s="8" t="s">
        <v>462</v>
      </c>
      <c r="E22" s="8" t="s">
        <v>1067</v>
      </c>
    </row>
    <row r="23" spans="1:5" ht="27.75" customHeight="1" x14ac:dyDescent="0.15">
      <c r="A23" s="6">
        <f t="shared" si="1"/>
        <v>21</v>
      </c>
      <c r="B23" s="7" t="s">
        <v>422</v>
      </c>
      <c r="C23" s="8" t="s">
        <v>463</v>
      </c>
      <c r="D23" s="8" t="s">
        <v>464</v>
      </c>
      <c r="E23" s="8" t="s">
        <v>1068</v>
      </c>
    </row>
    <row r="24" spans="1:5" ht="27.75" customHeight="1" x14ac:dyDescent="0.15">
      <c r="A24" s="6">
        <f t="shared" si="1"/>
        <v>22</v>
      </c>
      <c r="B24" s="7" t="s">
        <v>422</v>
      </c>
      <c r="C24" s="8" t="s">
        <v>465</v>
      </c>
      <c r="D24" s="8" t="s">
        <v>466</v>
      </c>
      <c r="E24" s="8" t="s">
        <v>1068</v>
      </c>
    </row>
    <row r="25" spans="1:5" ht="27.75" customHeight="1" x14ac:dyDescent="0.15">
      <c r="A25" s="6">
        <f t="shared" si="1"/>
        <v>23</v>
      </c>
      <c r="B25" s="7" t="s">
        <v>422</v>
      </c>
      <c r="C25" s="8" t="s">
        <v>467</v>
      </c>
      <c r="D25" s="8" t="s">
        <v>468</v>
      </c>
      <c r="E25" s="8" t="s">
        <v>985</v>
      </c>
    </row>
    <row r="26" spans="1:5" ht="27.75" customHeight="1" x14ac:dyDescent="0.15">
      <c r="A26" s="6">
        <f t="shared" si="1"/>
        <v>24</v>
      </c>
      <c r="B26" s="7" t="s">
        <v>422</v>
      </c>
      <c r="C26" s="8" t="s">
        <v>469</v>
      </c>
      <c r="D26" s="8" t="s">
        <v>470</v>
      </c>
      <c r="E26" s="8" t="s">
        <v>1009</v>
      </c>
    </row>
    <row r="27" spans="1:5" ht="27.75" customHeight="1" x14ac:dyDescent="0.15">
      <c r="A27" s="6">
        <f t="shared" si="1"/>
        <v>25</v>
      </c>
      <c r="B27" s="7" t="s">
        <v>422</v>
      </c>
      <c r="C27" s="8" t="s">
        <v>471</v>
      </c>
      <c r="D27" s="8" t="s">
        <v>472</v>
      </c>
      <c r="E27" s="8" t="s">
        <v>1009</v>
      </c>
    </row>
    <row r="28" spans="1:5" ht="27.75" customHeight="1" x14ac:dyDescent="0.15">
      <c r="A28" s="6">
        <f t="shared" si="1"/>
        <v>26</v>
      </c>
      <c r="B28" s="7" t="s">
        <v>422</v>
      </c>
      <c r="C28" s="8" t="s">
        <v>473</v>
      </c>
      <c r="D28" s="8" t="s">
        <v>474</v>
      </c>
      <c r="E28" s="8" t="s">
        <v>1069</v>
      </c>
    </row>
    <row r="29" spans="1:5" ht="27.75" customHeight="1" x14ac:dyDescent="0.15">
      <c r="A29" s="6">
        <f t="shared" si="1"/>
        <v>27</v>
      </c>
      <c r="B29" s="7" t="s">
        <v>422</v>
      </c>
      <c r="C29" s="8" t="s">
        <v>475</v>
      </c>
      <c r="D29" s="8" t="s">
        <v>476</v>
      </c>
      <c r="E29" s="8" t="s">
        <v>1070</v>
      </c>
    </row>
    <row r="30" spans="1:5" ht="27.75" customHeight="1" x14ac:dyDescent="0.15">
      <c r="A30" s="6">
        <f t="shared" si="1"/>
        <v>28</v>
      </c>
      <c r="B30" s="7" t="s">
        <v>422</v>
      </c>
      <c r="C30" s="8" t="s">
        <v>477</v>
      </c>
      <c r="D30" s="8" t="s">
        <v>478</v>
      </c>
      <c r="E30" s="8" t="s">
        <v>1011</v>
      </c>
    </row>
    <row r="31" spans="1:5" ht="27.75" customHeight="1" x14ac:dyDescent="0.15">
      <c r="A31" s="6">
        <f t="shared" si="1"/>
        <v>29</v>
      </c>
      <c r="B31" s="7" t="s">
        <v>422</v>
      </c>
      <c r="C31" s="8" t="s">
        <v>479</v>
      </c>
      <c r="D31" s="8" t="s">
        <v>480</v>
      </c>
      <c r="E31" s="8" t="s">
        <v>978</v>
      </c>
    </row>
    <row r="32" spans="1:5" ht="27.75" customHeight="1" x14ac:dyDescent="0.15">
      <c r="A32" s="6">
        <f t="shared" si="1"/>
        <v>30</v>
      </c>
      <c r="B32" s="7" t="s">
        <v>422</v>
      </c>
      <c r="C32" s="8" t="s">
        <v>481</v>
      </c>
      <c r="D32" s="8" t="s">
        <v>482</v>
      </c>
      <c r="E32" s="8" t="s">
        <v>986</v>
      </c>
    </row>
    <row r="33" spans="1:5" ht="27.75" customHeight="1" x14ac:dyDescent="0.15">
      <c r="A33" s="6">
        <f t="shared" si="1"/>
        <v>31</v>
      </c>
      <c r="B33" s="7" t="s">
        <v>422</v>
      </c>
      <c r="C33" s="8" t="s">
        <v>483</v>
      </c>
      <c r="D33" s="8" t="s">
        <v>484</v>
      </c>
      <c r="E33" s="8" t="s">
        <v>973</v>
      </c>
    </row>
    <row r="34" spans="1:5" ht="27.75" customHeight="1" x14ac:dyDescent="0.15">
      <c r="A34" s="6">
        <f t="shared" si="1"/>
        <v>32</v>
      </c>
      <c r="B34" s="7" t="s">
        <v>422</v>
      </c>
      <c r="C34" s="8" t="s">
        <v>485</v>
      </c>
      <c r="D34" s="8" t="s">
        <v>486</v>
      </c>
      <c r="E34" s="8" t="s">
        <v>1013</v>
      </c>
    </row>
    <row r="35" spans="1:5" ht="27.75" customHeight="1" x14ac:dyDescent="0.15">
      <c r="A35" s="6">
        <f t="shared" si="1"/>
        <v>33</v>
      </c>
      <c r="B35" s="7" t="s">
        <v>422</v>
      </c>
      <c r="C35" s="8" t="s">
        <v>487</v>
      </c>
      <c r="D35" s="8" t="s">
        <v>488</v>
      </c>
      <c r="E35" s="8" t="s">
        <v>1071</v>
      </c>
    </row>
    <row r="36" spans="1:5" ht="27.75" customHeight="1" x14ac:dyDescent="0.15">
      <c r="A36" s="6">
        <f t="shared" si="1"/>
        <v>34</v>
      </c>
      <c r="B36" s="7" t="s">
        <v>422</v>
      </c>
      <c r="C36" s="8" t="s">
        <v>489</v>
      </c>
      <c r="D36" s="8" t="s">
        <v>490</v>
      </c>
      <c r="E36" s="8" t="s">
        <v>1072</v>
      </c>
    </row>
    <row r="37" spans="1:5" ht="27.75" customHeight="1" x14ac:dyDescent="0.15">
      <c r="A37" s="6">
        <f t="shared" si="1"/>
        <v>35</v>
      </c>
      <c r="B37" s="7" t="s">
        <v>422</v>
      </c>
      <c r="C37" s="8" t="s">
        <v>491</v>
      </c>
      <c r="D37" s="8" t="s">
        <v>492</v>
      </c>
      <c r="E37" s="8" t="s">
        <v>1073</v>
      </c>
    </row>
    <row r="38" spans="1:5" ht="27.75" customHeight="1" x14ac:dyDescent="0.15">
      <c r="A38" s="6">
        <f t="shared" si="1"/>
        <v>36</v>
      </c>
      <c r="B38" s="7" t="s">
        <v>422</v>
      </c>
      <c r="C38" s="8" t="s">
        <v>493</v>
      </c>
      <c r="D38" s="8" t="s">
        <v>494</v>
      </c>
      <c r="E38" s="8" t="s">
        <v>1074</v>
      </c>
    </row>
    <row r="39" spans="1:5" ht="27.75" customHeight="1" x14ac:dyDescent="0.15">
      <c r="A39" s="6">
        <f t="shared" si="1"/>
        <v>37</v>
      </c>
      <c r="B39" s="7" t="s">
        <v>422</v>
      </c>
      <c r="C39" s="8" t="s">
        <v>495</v>
      </c>
      <c r="D39" s="8" t="s">
        <v>496</v>
      </c>
      <c r="E39" s="8" t="s">
        <v>19</v>
      </c>
    </row>
    <row r="40" spans="1:5" ht="27.75" customHeight="1" x14ac:dyDescent="0.15">
      <c r="A40" s="6">
        <f t="shared" si="1"/>
        <v>38</v>
      </c>
      <c r="B40" s="7" t="s">
        <v>422</v>
      </c>
      <c r="C40" s="8" t="s">
        <v>497</v>
      </c>
      <c r="D40" s="8" t="s">
        <v>498</v>
      </c>
      <c r="E40" s="8" t="s">
        <v>19</v>
      </c>
    </row>
    <row r="41" spans="1:5" ht="27.75" customHeight="1" x14ac:dyDescent="0.15">
      <c r="A41" s="6">
        <f t="shared" si="1"/>
        <v>39</v>
      </c>
      <c r="B41" s="7" t="s">
        <v>422</v>
      </c>
      <c r="C41" s="8" t="s">
        <v>499</v>
      </c>
      <c r="D41" s="8" t="s">
        <v>500</v>
      </c>
      <c r="E41" s="8" t="s">
        <v>19</v>
      </c>
    </row>
    <row r="42" spans="1:5" ht="27.75" customHeight="1" x14ac:dyDescent="0.15">
      <c r="A42" s="6">
        <f t="shared" si="1"/>
        <v>40</v>
      </c>
      <c r="B42" s="7" t="s">
        <v>422</v>
      </c>
      <c r="C42" s="8" t="s">
        <v>501</v>
      </c>
      <c r="D42" s="8" t="s">
        <v>502</v>
      </c>
      <c r="E42" s="8" t="s">
        <v>19</v>
      </c>
    </row>
    <row r="43" spans="1:5" ht="27.75" customHeight="1" x14ac:dyDescent="0.15">
      <c r="A43" s="6">
        <f t="shared" si="1"/>
        <v>41</v>
      </c>
      <c r="B43" s="7" t="s">
        <v>422</v>
      </c>
      <c r="C43" s="8" t="s">
        <v>503</v>
      </c>
      <c r="D43" s="8" t="s">
        <v>504</v>
      </c>
      <c r="E43" s="8" t="s">
        <v>19</v>
      </c>
    </row>
    <row r="44" spans="1:5" ht="27.75" customHeight="1" x14ac:dyDescent="0.15">
      <c r="A44" s="6">
        <f t="shared" si="1"/>
        <v>42</v>
      </c>
      <c r="B44" s="7" t="s">
        <v>422</v>
      </c>
      <c r="C44" s="8" t="s">
        <v>505</v>
      </c>
      <c r="D44" s="8" t="s">
        <v>506</v>
      </c>
      <c r="E44" s="8" t="s">
        <v>19</v>
      </c>
    </row>
    <row r="45" spans="1:5" ht="27.75" customHeight="1" x14ac:dyDescent="0.15">
      <c r="A45" s="6">
        <f t="shared" si="1"/>
        <v>43</v>
      </c>
      <c r="B45" s="7" t="s">
        <v>422</v>
      </c>
      <c r="C45" s="8" t="s">
        <v>507</v>
      </c>
      <c r="D45" s="8" t="s">
        <v>508</v>
      </c>
      <c r="E45" s="8" t="s">
        <v>19</v>
      </c>
    </row>
    <row r="46" spans="1:5" ht="27.75" customHeight="1" x14ac:dyDescent="0.15">
      <c r="A46" s="6">
        <f t="shared" si="1"/>
        <v>44</v>
      </c>
      <c r="B46" s="7" t="s">
        <v>422</v>
      </c>
      <c r="C46" s="8" t="s">
        <v>509</v>
      </c>
      <c r="D46" s="8" t="s">
        <v>510</v>
      </c>
      <c r="E46" s="8" t="s">
        <v>19</v>
      </c>
    </row>
    <row r="47" spans="1:5" ht="27.75" customHeight="1" x14ac:dyDescent="0.15">
      <c r="A47" s="6">
        <f t="shared" si="1"/>
        <v>45</v>
      </c>
      <c r="B47" s="7" t="s">
        <v>422</v>
      </c>
      <c r="C47" s="8" t="s">
        <v>511</v>
      </c>
      <c r="D47" s="8" t="s">
        <v>512</v>
      </c>
      <c r="E47" s="8" t="s">
        <v>19</v>
      </c>
    </row>
    <row r="48" spans="1:5" ht="27.75" customHeight="1" x14ac:dyDescent="0.15">
      <c r="A48" s="6">
        <f t="shared" si="1"/>
        <v>46</v>
      </c>
      <c r="B48" s="7" t="s">
        <v>422</v>
      </c>
      <c r="C48" s="8" t="s">
        <v>513</v>
      </c>
      <c r="D48" s="8" t="s">
        <v>514</v>
      </c>
      <c r="E48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5" sqref="D5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42" customHeight="1" x14ac:dyDescent="0.15">
      <c r="A3" s="6">
        <f t="shared" ref="A3:A6" si="0">ROW()-2</f>
        <v>1</v>
      </c>
      <c r="B3" s="7" t="s">
        <v>515</v>
      </c>
      <c r="C3" s="8" t="s">
        <v>516</v>
      </c>
      <c r="D3" s="8" t="s">
        <v>517</v>
      </c>
      <c r="E3" s="8" t="s">
        <v>1004</v>
      </c>
    </row>
    <row r="4" spans="1:5" ht="42" customHeight="1" x14ac:dyDescent="0.15">
      <c r="A4" s="6">
        <f t="shared" si="0"/>
        <v>2</v>
      </c>
      <c r="B4" s="7" t="s">
        <v>515</v>
      </c>
      <c r="C4" s="8" t="s">
        <v>518</v>
      </c>
      <c r="D4" s="8" t="s">
        <v>519</v>
      </c>
      <c r="E4" s="8" t="s">
        <v>1019</v>
      </c>
    </row>
    <row r="5" spans="1:5" ht="42" customHeight="1" x14ac:dyDescent="0.15">
      <c r="A5" s="6">
        <f t="shared" si="0"/>
        <v>3</v>
      </c>
      <c r="B5" s="7" t="s">
        <v>515</v>
      </c>
      <c r="C5" s="8" t="s">
        <v>520</v>
      </c>
      <c r="D5" s="8" t="s">
        <v>521</v>
      </c>
      <c r="E5" s="8" t="s">
        <v>975</v>
      </c>
    </row>
    <row r="6" spans="1:5" ht="42" customHeight="1" x14ac:dyDescent="0.15">
      <c r="A6" s="6">
        <f t="shared" si="0"/>
        <v>4</v>
      </c>
      <c r="B6" s="7" t="s">
        <v>515</v>
      </c>
      <c r="C6" s="8" t="s">
        <v>522</v>
      </c>
      <c r="D6" s="8" t="s">
        <v>523</v>
      </c>
      <c r="E6" s="8" t="s">
        <v>1075</v>
      </c>
    </row>
  </sheetData>
  <sheetProtection algorithmName="SHA-512" hashValue="cEISN2GpEMjCFnsPQB/GLQztZLenxizmm8/mIGGCdty4l9VAVQL+xhsCbAVfGbFV1RNMECPBa9oCb+uXnUTCrw==" saltValue="wB3zdoL9DFP+JyfwBPGXBA==" spinCount="100000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42" customHeight="1" x14ac:dyDescent="0.15">
      <c r="A3" s="6">
        <f t="shared" ref="A3:A8" si="0">ROW()-2</f>
        <v>1</v>
      </c>
      <c r="B3" s="7" t="s">
        <v>524</v>
      </c>
      <c r="C3" s="8" t="s">
        <v>525</v>
      </c>
      <c r="D3" s="8" t="s">
        <v>526</v>
      </c>
      <c r="E3" s="8" t="s">
        <v>1076</v>
      </c>
    </row>
    <row r="4" spans="1:5" ht="42" customHeight="1" x14ac:dyDescent="0.15">
      <c r="A4" s="6">
        <f t="shared" si="0"/>
        <v>2</v>
      </c>
      <c r="B4" s="7" t="s">
        <v>524</v>
      </c>
      <c r="C4" s="8" t="s">
        <v>527</v>
      </c>
      <c r="D4" s="8" t="s">
        <v>528</v>
      </c>
      <c r="E4" s="8" t="s">
        <v>970</v>
      </c>
    </row>
    <row r="5" spans="1:5" ht="42" customHeight="1" x14ac:dyDescent="0.15">
      <c r="A5" s="6">
        <f t="shared" si="0"/>
        <v>3</v>
      </c>
      <c r="B5" s="7" t="s">
        <v>524</v>
      </c>
      <c r="C5" s="8" t="s">
        <v>529</v>
      </c>
      <c r="D5" s="8" t="s">
        <v>530</v>
      </c>
      <c r="E5" s="8" t="s">
        <v>19</v>
      </c>
    </row>
    <row r="6" spans="1:5" ht="42" customHeight="1" x14ac:dyDescent="0.15">
      <c r="A6" s="6">
        <f t="shared" si="0"/>
        <v>4</v>
      </c>
      <c r="B6" s="7" t="s">
        <v>524</v>
      </c>
      <c r="C6" s="8" t="s">
        <v>531</v>
      </c>
      <c r="D6" s="8" t="s">
        <v>532</v>
      </c>
      <c r="E6" s="8" t="s">
        <v>19</v>
      </c>
    </row>
    <row r="7" spans="1:5" ht="42" customHeight="1" x14ac:dyDescent="0.15">
      <c r="A7" s="6">
        <f t="shared" si="0"/>
        <v>5</v>
      </c>
      <c r="B7" s="7" t="s">
        <v>524</v>
      </c>
      <c r="C7" s="8" t="s">
        <v>533</v>
      </c>
      <c r="D7" s="8" t="s">
        <v>534</v>
      </c>
      <c r="E7" s="8" t="s">
        <v>19</v>
      </c>
    </row>
    <row r="8" spans="1:5" ht="42" customHeight="1" x14ac:dyDescent="0.15">
      <c r="A8" s="6">
        <f t="shared" si="0"/>
        <v>6</v>
      </c>
      <c r="B8" s="7" t="s">
        <v>524</v>
      </c>
      <c r="C8" s="8" t="s">
        <v>535</v>
      </c>
      <c r="D8" s="8" t="s">
        <v>536</v>
      </c>
      <c r="E8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>ROW()-2</f>
        <v>1</v>
      </c>
      <c r="B3" s="10" t="s">
        <v>6</v>
      </c>
      <c r="C3" s="8" t="s">
        <v>7</v>
      </c>
      <c r="D3" s="8" t="s">
        <v>8</v>
      </c>
      <c r="E3" s="8" t="s">
        <v>969</v>
      </c>
    </row>
    <row r="4" spans="1:5" ht="27.75" customHeight="1" x14ac:dyDescent="0.15">
      <c r="A4" s="6">
        <f t="shared" ref="A4" si="0">ROW()-2</f>
        <v>2</v>
      </c>
      <c r="B4" s="7" t="s">
        <v>6</v>
      </c>
      <c r="C4" s="8" t="s">
        <v>9</v>
      </c>
      <c r="D4" s="8" t="s">
        <v>10</v>
      </c>
      <c r="E4" s="8" t="s">
        <v>970</v>
      </c>
    </row>
    <row r="5" spans="1:5" ht="27.75" customHeight="1" x14ac:dyDescent="0.15">
      <c r="A5" s="6">
        <f t="shared" ref="A5:A13" si="1">ROW()-2</f>
        <v>3</v>
      </c>
      <c r="B5" s="7" t="s">
        <v>6</v>
      </c>
      <c r="C5" s="8" t="s">
        <v>11</v>
      </c>
      <c r="D5" s="8" t="s">
        <v>12</v>
      </c>
      <c r="E5" s="8" t="s">
        <v>971</v>
      </c>
    </row>
    <row r="6" spans="1:5" ht="27.75" customHeight="1" x14ac:dyDescent="0.15">
      <c r="A6" s="6">
        <f t="shared" si="1"/>
        <v>4</v>
      </c>
      <c r="B6" s="7" t="s">
        <v>6</v>
      </c>
      <c r="C6" s="8" t="s">
        <v>13</v>
      </c>
      <c r="D6" s="8" t="s">
        <v>14</v>
      </c>
      <c r="E6" s="8" t="s">
        <v>972</v>
      </c>
    </row>
    <row r="7" spans="1:5" ht="27.75" customHeight="1" x14ac:dyDescent="0.15">
      <c r="A7" s="6">
        <f t="shared" si="1"/>
        <v>5</v>
      </c>
      <c r="B7" s="7" t="s">
        <v>6</v>
      </c>
      <c r="C7" s="8" t="s">
        <v>15</v>
      </c>
      <c r="D7" s="8" t="s">
        <v>16</v>
      </c>
      <c r="E7" s="8" t="s">
        <v>973</v>
      </c>
    </row>
    <row r="8" spans="1:5" ht="27.75" customHeight="1" x14ac:dyDescent="0.15">
      <c r="A8" s="6">
        <f t="shared" si="1"/>
        <v>6</v>
      </c>
      <c r="B8" s="7" t="s">
        <v>6</v>
      </c>
      <c r="C8" s="8" t="s">
        <v>17</v>
      </c>
      <c r="D8" s="8" t="s">
        <v>18</v>
      </c>
      <c r="E8" s="8" t="s">
        <v>19</v>
      </c>
    </row>
    <row r="9" spans="1:5" ht="27.75" customHeight="1" x14ac:dyDescent="0.15">
      <c r="A9" s="6">
        <f t="shared" si="1"/>
        <v>7</v>
      </c>
      <c r="B9" s="7" t="s">
        <v>6</v>
      </c>
      <c r="C9" s="8" t="s">
        <v>20</v>
      </c>
      <c r="D9" s="8" t="s">
        <v>21</v>
      </c>
      <c r="E9" s="8" t="s">
        <v>19</v>
      </c>
    </row>
    <row r="10" spans="1:5" ht="27.75" customHeight="1" x14ac:dyDescent="0.15">
      <c r="A10" s="6">
        <f t="shared" si="1"/>
        <v>8</v>
      </c>
      <c r="B10" s="7" t="s">
        <v>6</v>
      </c>
      <c r="C10" s="8" t="s">
        <v>22</v>
      </c>
      <c r="D10" s="8" t="s">
        <v>23</v>
      </c>
      <c r="E10" s="8" t="s">
        <v>19</v>
      </c>
    </row>
    <row r="11" spans="1:5" ht="27.75" customHeight="1" x14ac:dyDescent="0.15">
      <c r="A11" s="6">
        <f t="shared" si="1"/>
        <v>9</v>
      </c>
      <c r="B11" s="7" t="s">
        <v>6</v>
      </c>
      <c r="C11" s="8" t="s">
        <v>24</v>
      </c>
      <c r="D11" s="8" t="s">
        <v>25</v>
      </c>
      <c r="E11" s="8" t="s">
        <v>19</v>
      </c>
    </row>
    <row r="12" spans="1:5" ht="27.75" customHeight="1" x14ac:dyDescent="0.15">
      <c r="A12" s="6">
        <f t="shared" si="1"/>
        <v>10</v>
      </c>
      <c r="B12" s="7" t="s">
        <v>6</v>
      </c>
      <c r="C12" s="8" t="s">
        <v>26</v>
      </c>
      <c r="D12" s="8" t="s">
        <v>27</v>
      </c>
      <c r="E12" s="8" t="s">
        <v>19</v>
      </c>
    </row>
    <row r="13" spans="1:5" ht="27.75" customHeight="1" x14ac:dyDescent="0.15">
      <c r="A13" s="6">
        <f t="shared" si="1"/>
        <v>11</v>
      </c>
      <c r="B13" s="7" t="s">
        <v>6</v>
      </c>
      <c r="C13" s="8" t="s">
        <v>28</v>
      </c>
      <c r="D13" s="8" t="s">
        <v>29</v>
      </c>
      <c r="E13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537</v>
      </c>
      <c r="C3" s="8" t="s">
        <v>538</v>
      </c>
      <c r="D3" s="8" t="s">
        <v>539</v>
      </c>
      <c r="E3" s="8" t="s">
        <v>1077</v>
      </c>
    </row>
    <row r="4" spans="1:5" ht="27.75" customHeight="1" x14ac:dyDescent="0.15">
      <c r="A4" s="6">
        <f t="shared" ref="A4:A6" si="1">ROW()-2</f>
        <v>2</v>
      </c>
      <c r="B4" s="7" t="s">
        <v>537</v>
      </c>
      <c r="C4" s="8" t="s">
        <v>540</v>
      </c>
      <c r="D4" s="8" t="s">
        <v>541</v>
      </c>
      <c r="E4" s="8" t="s">
        <v>994</v>
      </c>
    </row>
    <row r="5" spans="1:5" ht="27.75" customHeight="1" x14ac:dyDescent="0.15">
      <c r="A5" s="6">
        <f t="shared" si="1"/>
        <v>3</v>
      </c>
      <c r="B5" s="7" t="s">
        <v>537</v>
      </c>
      <c r="C5" s="8" t="s">
        <v>542</v>
      </c>
      <c r="D5" s="8" t="s">
        <v>543</v>
      </c>
      <c r="E5" s="8" t="s">
        <v>1018</v>
      </c>
    </row>
    <row r="6" spans="1:5" ht="27.75" customHeight="1" x14ac:dyDescent="0.15">
      <c r="A6" s="6">
        <f t="shared" si="1"/>
        <v>4</v>
      </c>
      <c r="B6" s="7" t="s">
        <v>537</v>
      </c>
      <c r="C6" s="8" t="s">
        <v>544</v>
      </c>
      <c r="D6" s="8" t="s">
        <v>545</v>
      </c>
      <c r="E6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5" si="0">ROW()-2</f>
        <v>1</v>
      </c>
      <c r="B3" s="7" t="s">
        <v>546</v>
      </c>
      <c r="C3" s="8" t="s">
        <v>547</v>
      </c>
      <c r="D3" s="8" t="s">
        <v>548</v>
      </c>
      <c r="E3" s="8" t="s">
        <v>1001</v>
      </c>
    </row>
    <row r="4" spans="1:5" ht="27.75" customHeight="1" x14ac:dyDescent="0.15">
      <c r="A4" s="6">
        <f t="shared" si="0"/>
        <v>2</v>
      </c>
      <c r="B4" s="7" t="s">
        <v>546</v>
      </c>
      <c r="C4" s="8" t="s">
        <v>549</v>
      </c>
      <c r="D4" s="8" t="s">
        <v>550</v>
      </c>
      <c r="E4" s="8" t="s">
        <v>1032</v>
      </c>
    </row>
    <row r="5" spans="1:5" ht="27.75" customHeight="1" x14ac:dyDescent="0.15">
      <c r="A5" s="6">
        <f t="shared" si="0"/>
        <v>3</v>
      </c>
      <c r="B5" s="7" t="s">
        <v>546</v>
      </c>
      <c r="C5" s="8" t="s">
        <v>551</v>
      </c>
      <c r="D5" s="8" t="s">
        <v>552</v>
      </c>
      <c r="E5" s="8" t="s">
        <v>1078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7" workbookViewId="0">
      <selection activeCell="F7" sqref="F7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42" customHeight="1" x14ac:dyDescent="0.15">
      <c r="A3" s="6">
        <f t="shared" ref="A3" si="0">ROW()-2</f>
        <v>1</v>
      </c>
      <c r="B3" s="7" t="s">
        <v>553</v>
      </c>
      <c r="C3" s="8" t="s">
        <v>554</v>
      </c>
      <c r="D3" s="8" t="s">
        <v>555</v>
      </c>
      <c r="E3" s="8" t="s">
        <v>1031</v>
      </c>
    </row>
    <row r="4" spans="1:5" ht="42" customHeight="1" x14ac:dyDescent="0.15">
      <c r="A4" s="6">
        <f t="shared" ref="A4:A12" si="1">ROW()-2</f>
        <v>2</v>
      </c>
      <c r="B4" s="7" t="s">
        <v>553</v>
      </c>
      <c r="C4" s="8" t="s">
        <v>556</v>
      </c>
      <c r="D4" s="8" t="s">
        <v>557</v>
      </c>
      <c r="E4" s="8" t="s">
        <v>1031</v>
      </c>
    </row>
    <row r="5" spans="1:5" ht="42" customHeight="1" x14ac:dyDescent="0.15">
      <c r="A5" s="6">
        <f t="shared" si="1"/>
        <v>3</v>
      </c>
      <c r="B5" s="7" t="s">
        <v>553</v>
      </c>
      <c r="C5" s="8" t="s">
        <v>558</v>
      </c>
      <c r="D5" s="8" t="s">
        <v>559</v>
      </c>
      <c r="E5" s="8" t="s">
        <v>972</v>
      </c>
    </row>
    <row r="6" spans="1:5" ht="42" customHeight="1" x14ac:dyDescent="0.15">
      <c r="A6" s="6">
        <f t="shared" si="1"/>
        <v>4</v>
      </c>
      <c r="B6" s="7" t="s">
        <v>553</v>
      </c>
      <c r="C6" s="8" t="s">
        <v>560</v>
      </c>
      <c r="D6" s="8" t="s">
        <v>561</v>
      </c>
      <c r="E6" s="8" t="s">
        <v>1079</v>
      </c>
    </row>
    <row r="7" spans="1:5" ht="42" customHeight="1" x14ac:dyDescent="0.15">
      <c r="A7" s="6">
        <f t="shared" si="1"/>
        <v>5</v>
      </c>
      <c r="B7" s="7" t="s">
        <v>553</v>
      </c>
      <c r="C7" s="8" t="s">
        <v>562</v>
      </c>
      <c r="D7" s="8" t="s">
        <v>563</v>
      </c>
      <c r="E7" s="8" t="s">
        <v>1011</v>
      </c>
    </row>
    <row r="8" spans="1:5" ht="42" customHeight="1" x14ac:dyDescent="0.15">
      <c r="A8" s="6">
        <f t="shared" si="1"/>
        <v>6</v>
      </c>
      <c r="B8" s="7" t="s">
        <v>553</v>
      </c>
      <c r="C8" s="8" t="s">
        <v>564</v>
      </c>
      <c r="D8" s="8" t="s">
        <v>565</v>
      </c>
      <c r="E8" s="8" t="s">
        <v>1080</v>
      </c>
    </row>
    <row r="9" spans="1:5" ht="42" customHeight="1" x14ac:dyDescent="0.15">
      <c r="A9" s="6">
        <f t="shared" si="1"/>
        <v>7</v>
      </c>
      <c r="B9" s="7" t="s">
        <v>553</v>
      </c>
      <c r="C9" s="8" t="s">
        <v>566</v>
      </c>
      <c r="D9" s="8" t="s">
        <v>567</v>
      </c>
      <c r="E9" s="8" t="s">
        <v>1081</v>
      </c>
    </row>
    <row r="10" spans="1:5" ht="42" customHeight="1" x14ac:dyDescent="0.15">
      <c r="A10" s="6">
        <f t="shared" si="1"/>
        <v>8</v>
      </c>
      <c r="B10" s="7" t="s">
        <v>553</v>
      </c>
      <c r="C10" s="8" t="s">
        <v>568</v>
      </c>
      <c r="D10" s="8" t="s">
        <v>569</v>
      </c>
      <c r="E10" s="8" t="s">
        <v>1082</v>
      </c>
    </row>
    <row r="11" spans="1:5" ht="42" customHeight="1" x14ac:dyDescent="0.15">
      <c r="A11" s="6">
        <f t="shared" si="1"/>
        <v>9</v>
      </c>
      <c r="B11" s="7" t="s">
        <v>553</v>
      </c>
      <c r="C11" s="8" t="s">
        <v>570</v>
      </c>
      <c r="D11" s="8" t="s">
        <v>571</v>
      </c>
      <c r="E11" s="8" t="s">
        <v>1083</v>
      </c>
    </row>
    <row r="12" spans="1:5" ht="42" customHeight="1" x14ac:dyDescent="0.15">
      <c r="A12" s="6">
        <f t="shared" si="1"/>
        <v>10</v>
      </c>
      <c r="B12" s="7" t="s">
        <v>553</v>
      </c>
      <c r="C12" s="8" t="s">
        <v>572</v>
      </c>
      <c r="D12" s="8" t="s">
        <v>573</v>
      </c>
      <c r="E12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42" customHeight="1" x14ac:dyDescent="0.15">
      <c r="A3" s="6">
        <f t="shared" ref="A3" si="0">ROW()-2</f>
        <v>1</v>
      </c>
      <c r="B3" s="7" t="s">
        <v>574</v>
      </c>
      <c r="C3" s="8" t="s">
        <v>575</v>
      </c>
      <c r="D3" s="8" t="s">
        <v>576</v>
      </c>
      <c r="E3" s="8" t="s">
        <v>982</v>
      </c>
    </row>
    <row r="4" spans="1:5" ht="42" customHeight="1" x14ac:dyDescent="0.15">
      <c r="A4" s="6">
        <f t="shared" ref="A4:A13" si="1">ROW()-2</f>
        <v>2</v>
      </c>
      <c r="B4" s="7" t="s">
        <v>574</v>
      </c>
      <c r="C4" s="8" t="s">
        <v>577</v>
      </c>
      <c r="D4" s="8" t="s">
        <v>578</v>
      </c>
      <c r="E4" s="8" t="s">
        <v>1010</v>
      </c>
    </row>
    <row r="5" spans="1:5" ht="42" customHeight="1" x14ac:dyDescent="0.15">
      <c r="A5" s="6">
        <f t="shared" si="1"/>
        <v>3</v>
      </c>
      <c r="B5" s="7" t="s">
        <v>574</v>
      </c>
      <c r="C5" s="8" t="s">
        <v>579</v>
      </c>
      <c r="D5" s="8" t="s">
        <v>580</v>
      </c>
      <c r="E5" s="8" t="s">
        <v>1084</v>
      </c>
    </row>
    <row r="6" spans="1:5" ht="42" customHeight="1" x14ac:dyDescent="0.15">
      <c r="A6" s="6">
        <f t="shared" si="1"/>
        <v>4</v>
      </c>
      <c r="B6" s="7" t="s">
        <v>574</v>
      </c>
      <c r="C6" s="8" t="s">
        <v>581</v>
      </c>
      <c r="D6" s="8" t="s">
        <v>582</v>
      </c>
      <c r="E6" s="8" t="s">
        <v>1085</v>
      </c>
    </row>
    <row r="7" spans="1:5" ht="42" customHeight="1" x14ac:dyDescent="0.15">
      <c r="A7" s="6">
        <f t="shared" si="1"/>
        <v>5</v>
      </c>
      <c r="B7" s="7" t="s">
        <v>574</v>
      </c>
      <c r="C7" s="8" t="s">
        <v>583</v>
      </c>
      <c r="D7" s="8" t="s">
        <v>584</v>
      </c>
      <c r="E7" s="8" t="s">
        <v>19</v>
      </c>
    </row>
    <row r="8" spans="1:5" ht="42" customHeight="1" x14ac:dyDescent="0.15">
      <c r="A8" s="6">
        <f t="shared" si="1"/>
        <v>6</v>
      </c>
      <c r="B8" s="7" t="s">
        <v>574</v>
      </c>
      <c r="C8" s="8" t="s">
        <v>585</v>
      </c>
      <c r="D8" s="8" t="s">
        <v>586</v>
      </c>
      <c r="E8" s="8" t="s">
        <v>19</v>
      </c>
    </row>
    <row r="9" spans="1:5" ht="42" customHeight="1" x14ac:dyDescent="0.15">
      <c r="A9" s="6">
        <f t="shared" si="1"/>
        <v>7</v>
      </c>
      <c r="B9" s="7" t="s">
        <v>574</v>
      </c>
      <c r="C9" s="8" t="s">
        <v>587</v>
      </c>
      <c r="D9" s="8" t="s">
        <v>588</v>
      </c>
      <c r="E9" s="8" t="s">
        <v>19</v>
      </c>
    </row>
    <row r="10" spans="1:5" ht="42" customHeight="1" x14ac:dyDescent="0.15">
      <c r="A10" s="6">
        <f t="shared" si="1"/>
        <v>8</v>
      </c>
      <c r="B10" s="7" t="s">
        <v>574</v>
      </c>
      <c r="C10" s="8" t="s">
        <v>589</v>
      </c>
      <c r="D10" s="8" t="s">
        <v>590</v>
      </c>
      <c r="E10" s="8" t="s">
        <v>19</v>
      </c>
    </row>
    <row r="11" spans="1:5" ht="42" customHeight="1" x14ac:dyDescent="0.15">
      <c r="A11" s="6">
        <f t="shared" si="1"/>
        <v>9</v>
      </c>
      <c r="B11" s="7" t="s">
        <v>574</v>
      </c>
      <c r="C11" s="8" t="s">
        <v>591</v>
      </c>
      <c r="D11" s="8" t="s">
        <v>592</v>
      </c>
      <c r="E11" s="8" t="s">
        <v>19</v>
      </c>
    </row>
    <row r="12" spans="1:5" ht="42" customHeight="1" x14ac:dyDescent="0.15">
      <c r="A12" s="6">
        <f t="shared" si="1"/>
        <v>10</v>
      </c>
      <c r="B12" s="7" t="s">
        <v>574</v>
      </c>
      <c r="C12" s="8" t="s">
        <v>593</v>
      </c>
      <c r="D12" s="8" t="s">
        <v>594</v>
      </c>
      <c r="E12" s="8" t="s">
        <v>19</v>
      </c>
    </row>
    <row r="13" spans="1:5" ht="42" customHeight="1" x14ac:dyDescent="0.15">
      <c r="A13" s="6">
        <f t="shared" si="1"/>
        <v>11</v>
      </c>
      <c r="B13" s="7" t="s">
        <v>574</v>
      </c>
      <c r="C13" s="8" t="s">
        <v>595</v>
      </c>
      <c r="D13" s="8" t="s">
        <v>596</v>
      </c>
      <c r="E13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597</v>
      </c>
      <c r="C3" s="8" t="s">
        <v>598</v>
      </c>
      <c r="D3" s="8" t="s">
        <v>599</v>
      </c>
      <c r="E3" s="8" t="s">
        <v>1027</v>
      </c>
    </row>
    <row r="4" spans="1:5" ht="27.75" customHeight="1" x14ac:dyDescent="0.15">
      <c r="A4" s="6">
        <f t="shared" ref="A4:A39" si="1">ROW()-2</f>
        <v>2</v>
      </c>
      <c r="B4" s="7" t="s">
        <v>597</v>
      </c>
      <c r="C4" s="8" t="s">
        <v>600</v>
      </c>
      <c r="D4" s="8" t="s">
        <v>601</v>
      </c>
      <c r="E4" s="8" t="s">
        <v>1086</v>
      </c>
    </row>
    <row r="5" spans="1:5" ht="27.75" customHeight="1" x14ac:dyDescent="0.15">
      <c r="A5" s="6">
        <f t="shared" si="1"/>
        <v>3</v>
      </c>
      <c r="B5" s="7" t="s">
        <v>597</v>
      </c>
      <c r="C5" s="8" t="s">
        <v>602</v>
      </c>
      <c r="D5" s="8" t="s">
        <v>603</v>
      </c>
      <c r="E5" s="8" t="s">
        <v>1029</v>
      </c>
    </row>
    <row r="6" spans="1:5" ht="27.75" customHeight="1" x14ac:dyDescent="0.15">
      <c r="A6" s="6">
        <f t="shared" si="1"/>
        <v>4</v>
      </c>
      <c r="B6" s="7" t="s">
        <v>597</v>
      </c>
      <c r="C6" s="8" t="s">
        <v>604</v>
      </c>
      <c r="D6" s="8" t="s">
        <v>605</v>
      </c>
      <c r="E6" s="8" t="s">
        <v>1016</v>
      </c>
    </row>
    <row r="7" spans="1:5" ht="27.75" customHeight="1" x14ac:dyDescent="0.15">
      <c r="A7" s="6">
        <f t="shared" si="1"/>
        <v>5</v>
      </c>
      <c r="B7" s="7" t="s">
        <v>597</v>
      </c>
      <c r="C7" s="8" t="s">
        <v>606</v>
      </c>
      <c r="D7" s="8" t="s">
        <v>607</v>
      </c>
      <c r="E7" s="8" t="s">
        <v>992</v>
      </c>
    </row>
    <row r="8" spans="1:5" ht="27.75" customHeight="1" x14ac:dyDescent="0.15">
      <c r="A8" s="6">
        <f t="shared" si="1"/>
        <v>6</v>
      </c>
      <c r="B8" s="7" t="s">
        <v>597</v>
      </c>
      <c r="C8" s="8" t="s">
        <v>608</v>
      </c>
      <c r="D8" s="8" t="s">
        <v>609</v>
      </c>
      <c r="E8" s="8" t="s">
        <v>1017</v>
      </c>
    </row>
    <row r="9" spans="1:5" ht="27.75" customHeight="1" x14ac:dyDescent="0.15">
      <c r="A9" s="6">
        <f t="shared" si="1"/>
        <v>7</v>
      </c>
      <c r="B9" s="7" t="s">
        <v>597</v>
      </c>
      <c r="C9" s="8" t="s">
        <v>610</v>
      </c>
      <c r="D9" s="8" t="s">
        <v>611</v>
      </c>
      <c r="E9" s="8" t="s">
        <v>1087</v>
      </c>
    </row>
    <row r="10" spans="1:5" ht="27.75" customHeight="1" x14ac:dyDescent="0.15">
      <c r="A10" s="6">
        <f t="shared" si="1"/>
        <v>8</v>
      </c>
      <c r="B10" s="7" t="s">
        <v>597</v>
      </c>
      <c r="C10" s="8" t="s">
        <v>612</v>
      </c>
      <c r="D10" s="8" t="s">
        <v>613</v>
      </c>
      <c r="E10" s="8" t="s">
        <v>1088</v>
      </c>
    </row>
    <row r="11" spans="1:5" ht="27.75" customHeight="1" x14ac:dyDescent="0.15">
      <c r="A11" s="6">
        <f t="shared" si="1"/>
        <v>9</v>
      </c>
      <c r="B11" s="7" t="s">
        <v>597</v>
      </c>
      <c r="C11" s="8" t="s">
        <v>614</v>
      </c>
      <c r="D11" s="8" t="s">
        <v>615</v>
      </c>
      <c r="E11" s="8" t="s">
        <v>1089</v>
      </c>
    </row>
    <row r="12" spans="1:5" ht="27.75" customHeight="1" x14ac:dyDescent="0.15">
      <c r="A12" s="6">
        <f t="shared" si="1"/>
        <v>10</v>
      </c>
      <c r="B12" s="7" t="s">
        <v>597</v>
      </c>
      <c r="C12" s="8" t="s">
        <v>616</v>
      </c>
      <c r="D12" s="8" t="s">
        <v>617</v>
      </c>
      <c r="E12" s="8" t="s">
        <v>1089</v>
      </c>
    </row>
    <row r="13" spans="1:5" ht="27.75" customHeight="1" x14ac:dyDescent="0.15">
      <c r="A13" s="6">
        <f t="shared" si="1"/>
        <v>11</v>
      </c>
      <c r="B13" s="7" t="s">
        <v>597</v>
      </c>
      <c r="C13" s="8" t="s">
        <v>618</v>
      </c>
      <c r="D13" s="8" t="s">
        <v>619</v>
      </c>
      <c r="E13" s="8" t="s">
        <v>981</v>
      </c>
    </row>
    <row r="14" spans="1:5" ht="27.75" customHeight="1" x14ac:dyDescent="0.15">
      <c r="A14" s="6">
        <f t="shared" si="1"/>
        <v>12</v>
      </c>
      <c r="B14" s="7" t="s">
        <v>597</v>
      </c>
      <c r="C14" s="8" t="s">
        <v>620</v>
      </c>
      <c r="D14" s="8" t="s">
        <v>621</v>
      </c>
      <c r="E14" s="8" t="s">
        <v>981</v>
      </c>
    </row>
    <row r="15" spans="1:5" ht="27.75" customHeight="1" x14ac:dyDescent="0.15">
      <c r="A15" s="6">
        <f t="shared" si="1"/>
        <v>13</v>
      </c>
      <c r="B15" s="7" t="s">
        <v>597</v>
      </c>
      <c r="C15" s="8" t="s">
        <v>622</v>
      </c>
      <c r="D15" s="8" t="s">
        <v>623</v>
      </c>
      <c r="E15" s="8" t="s">
        <v>1090</v>
      </c>
    </row>
    <row r="16" spans="1:5" ht="27.75" customHeight="1" x14ac:dyDescent="0.15">
      <c r="A16" s="6">
        <f t="shared" si="1"/>
        <v>14</v>
      </c>
      <c r="B16" s="7" t="s">
        <v>597</v>
      </c>
      <c r="C16" s="8" t="s">
        <v>624</v>
      </c>
      <c r="D16" s="8" t="s">
        <v>625</v>
      </c>
      <c r="E16" s="8" t="s">
        <v>1008</v>
      </c>
    </row>
    <row r="17" spans="1:5" ht="27.75" customHeight="1" x14ac:dyDescent="0.15">
      <c r="A17" s="6">
        <f t="shared" si="1"/>
        <v>15</v>
      </c>
      <c r="B17" s="7" t="s">
        <v>597</v>
      </c>
      <c r="C17" s="8" t="s">
        <v>626</v>
      </c>
      <c r="D17" s="8" t="s">
        <v>627</v>
      </c>
      <c r="E17" s="8" t="s">
        <v>1064</v>
      </c>
    </row>
    <row r="18" spans="1:5" ht="27.75" customHeight="1" x14ac:dyDescent="0.15">
      <c r="A18" s="6">
        <f t="shared" si="1"/>
        <v>16</v>
      </c>
      <c r="B18" s="7" t="s">
        <v>597</v>
      </c>
      <c r="C18" s="8" t="s">
        <v>628</v>
      </c>
      <c r="D18" s="8" t="s">
        <v>629</v>
      </c>
      <c r="E18" s="8" t="s">
        <v>1033</v>
      </c>
    </row>
    <row r="19" spans="1:5" ht="27.75" customHeight="1" x14ac:dyDescent="0.15">
      <c r="A19" s="6">
        <f t="shared" si="1"/>
        <v>17</v>
      </c>
      <c r="B19" s="7" t="s">
        <v>597</v>
      </c>
      <c r="C19" s="8" t="s">
        <v>630</v>
      </c>
      <c r="D19" s="8" t="s">
        <v>631</v>
      </c>
      <c r="E19" s="8" t="s">
        <v>1032</v>
      </c>
    </row>
    <row r="20" spans="1:5" ht="27.75" customHeight="1" x14ac:dyDescent="0.15">
      <c r="A20" s="6">
        <f t="shared" si="1"/>
        <v>18</v>
      </c>
      <c r="B20" s="7" t="s">
        <v>597</v>
      </c>
      <c r="C20" s="8" t="s">
        <v>632</v>
      </c>
      <c r="D20" s="8" t="s">
        <v>633</v>
      </c>
      <c r="E20" s="8" t="s">
        <v>1018</v>
      </c>
    </row>
    <row r="21" spans="1:5" ht="27.75" customHeight="1" x14ac:dyDescent="0.15">
      <c r="A21" s="6">
        <f t="shared" si="1"/>
        <v>19</v>
      </c>
      <c r="B21" s="7" t="s">
        <v>597</v>
      </c>
      <c r="C21" s="8" t="s">
        <v>634</v>
      </c>
      <c r="D21" s="8" t="s">
        <v>635</v>
      </c>
      <c r="E21" s="8" t="s">
        <v>998</v>
      </c>
    </row>
    <row r="22" spans="1:5" ht="27.75" customHeight="1" x14ac:dyDescent="0.15">
      <c r="A22" s="6">
        <f t="shared" si="1"/>
        <v>20</v>
      </c>
      <c r="B22" s="7" t="s">
        <v>597</v>
      </c>
      <c r="C22" s="8" t="s">
        <v>636</v>
      </c>
      <c r="D22" s="8" t="s">
        <v>637</v>
      </c>
      <c r="E22" s="8" t="s">
        <v>1067</v>
      </c>
    </row>
    <row r="23" spans="1:5" ht="27.75" customHeight="1" x14ac:dyDescent="0.15">
      <c r="A23" s="6">
        <f t="shared" si="1"/>
        <v>21</v>
      </c>
      <c r="B23" s="7" t="s">
        <v>597</v>
      </c>
      <c r="C23" s="8" t="s">
        <v>638</v>
      </c>
      <c r="D23" s="8" t="s">
        <v>639</v>
      </c>
      <c r="E23" s="8" t="s">
        <v>1022</v>
      </c>
    </row>
    <row r="24" spans="1:5" ht="27.75" customHeight="1" x14ac:dyDescent="0.15">
      <c r="A24" s="6">
        <f t="shared" si="1"/>
        <v>22</v>
      </c>
      <c r="B24" s="7" t="s">
        <v>597</v>
      </c>
      <c r="C24" s="8" t="s">
        <v>640</v>
      </c>
      <c r="D24" s="8" t="s">
        <v>641</v>
      </c>
      <c r="E24" s="8" t="s">
        <v>1091</v>
      </c>
    </row>
    <row r="25" spans="1:5" ht="27.75" customHeight="1" x14ac:dyDescent="0.15">
      <c r="A25" s="6">
        <f t="shared" si="1"/>
        <v>23</v>
      </c>
      <c r="B25" s="7" t="s">
        <v>597</v>
      </c>
      <c r="C25" s="8" t="s">
        <v>642</v>
      </c>
      <c r="D25" s="8" t="s">
        <v>643</v>
      </c>
      <c r="E25" s="8" t="s">
        <v>1079</v>
      </c>
    </row>
    <row r="26" spans="1:5" ht="27.75" customHeight="1" x14ac:dyDescent="0.15">
      <c r="A26" s="6">
        <f t="shared" si="1"/>
        <v>24</v>
      </c>
      <c r="B26" s="7" t="s">
        <v>597</v>
      </c>
      <c r="C26" s="8" t="s">
        <v>644</v>
      </c>
      <c r="D26" s="8" t="s">
        <v>645</v>
      </c>
      <c r="E26" s="8" t="s">
        <v>1019</v>
      </c>
    </row>
    <row r="27" spans="1:5" ht="27.75" customHeight="1" x14ac:dyDescent="0.15">
      <c r="A27" s="6">
        <f t="shared" si="1"/>
        <v>25</v>
      </c>
      <c r="B27" s="7" t="s">
        <v>597</v>
      </c>
      <c r="C27" s="8" t="s">
        <v>646</v>
      </c>
      <c r="D27" s="8" t="s">
        <v>647</v>
      </c>
      <c r="E27" s="8" t="s">
        <v>1092</v>
      </c>
    </row>
    <row r="28" spans="1:5" ht="27.75" customHeight="1" x14ac:dyDescent="0.15">
      <c r="A28" s="6">
        <f t="shared" si="1"/>
        <v>26</v>
      </c>
      <c r="B28" s="7" t="s">
        <v>597</v>
      </c>
      <c r="C28" s="8" t="s">
        <v>648</v>
      </c>
      <c r="D28" s="8" t="s">
        <v>649</v>
      </c>
      <c r="E28" s="8" t="s">
        <v>1074</v>
      </c>
    </row>
    <row r="29" spans="1:5" ht="27.75" customHeight="1" x14ac:dyDescent="0.15">
      <c r="A29" s="6">
        <f t="shared" si="1"/>
        <v>27</v>
      </c>
      <c r="B29" s="7" t="s">
        <v>597</v>
      </c>
      <c r="C29" s="8" t="s">
        <v>650</v>
      </c>
      <c r="D29" s="8" t="s">
        <v>651</v>
      </c>
      <c r="E29" s="8" t="s">
        <v>19</v>
      </c>
    </row>
    <row r="30" spans="1:5" ht="27.75" customHeight="1" x14ac:dyDescent="0.15">
      <c r="A30" s="6">
        <f t="shared" si="1"/>
        <v>28</v>
      </c>
      <c r="B30" s="7" t="s">
        <v>597</v>
      </c>
      <c r="C30" s="8" t="s">
        <v>652</v>
      </c>
      <c r="D30" s="8" t="s">
        <v>653</v>
      </c>
      <c r="E30" s="8" t="s">
        <v>19</v>
      </c>
    </row>
    <row r="31" spans="1:5" ht="27.75" customHeight="1" x14ac:dyDescent="0.15">
      <c r="A31" s="6">
        <f t="shared" si="1"/>
        <v>29</v>
      </c>
      <c r="B31" s="7" t="s">
        <v>597</v>
      </c>
      <c r="C31" s="8" t="s">
        <v>654</v>
      </c>
      <c r="D31" s="8" t="s">
        <v>655</v>
      </c>
      <c r="E31" s="8" t="s">
        <v>19</v>
      </c>
    </row>
    <row r="32" spans="1:5" ht="27.75" customHeight="1" x14ac:dyDescent="0.15">
      <c r="A32" s="6">
        <f t="shared" si="1"/>
        <v>30</v>
      </c>
      <c r="B32" s="7" t="s">
        <v>597</v>
      </c>
      <c r="C32" s="8" t="s">
        <v>656</v>
      </c>
      <c r="D32" s="8" t="s">
        <v>657</v>
      </c>
      <c r="E32" s="8" t="s">
        <v>19</v>
      </c>
    </row>
    <row r="33" spans="1:5" ht="27.75" customHeight="1" x14ac:dyDescent="0.15">
      <c r="A33" s="6">
        <f t="shared" si="1"/>
        <v>31</v>
      </c>
      <c r="B33" s="7" t="s">
        <v>597</v>
      </c>
      <c r="C33" s="8" t="s">
        <v>658</v>
      </c>
      <c r="D33" s="8" t="s">
        <v>659</v>
      </c>
      <c r="E33" s="8" t="s">
        <v>19</v>
      </c>
    </row>
    <row r="34" spans="1:5" ht="27.75" customHeight="1" x14ac:dyDescent="0.15">
      <c r="A34" s="6">
        <f t="shared" si="1"/>
        <v>32</v>
      </c>
      <c r="B34" s="7" t="s">
        <v>597</v>
      </c>
      <c r="C34" s="8" t="s">
        <v>660</v>
      </c>
      <c r="D34" s="8" t="s">
        <v>661</v>
      </c>
      <c r="E34" s="8" t="s">
        <v>19</v>
      </c>
    </row>
    <row r="35" spans="1:5" ht="27.75" customHeight="1" x14ac:dyDescent="0.15">
      <c r="A35" s="6">
        <f t="shared" si="1"/>
        <v>33</v>
      </c>
      <c r="B35" s="7" t="s">
        <v>597</v>
      </c>
      <c r="C35" s="8" t="s">
        <v>662</v>
      </c>
      <c r="D35" s="8" t="s">
        <v>663</v>
      </c>
      <c r="E35" s="8" t="s">
        <v>19</v>
      </c>
    </row>
    <row r="36" spans="1:5" ht="27.75" customHeight="1" x14ac:dyDescent="0.15">
      <c r="A36" s="6">
        <f t="shared" si="1"/>
        <v>34</v>
      </c>
      <c r="B36" s="7" t="s">
        <v>597</v>
      </c>
      <c r="C36" s="8" t="s">
        <v>664</v>
      </c>
      <c r="D36" s="8" t="s">
        <v>665</v>
      </c>
      <c r="E36" s="8" t="s">
        <v>19</v>
      </c>
    </row>
    <row r="37" spans="1:5" ht="27.75" customHeight="1" x14ac:dyDescent="0.15">
      <c r="A37" s="6">
        <f t="shared" si="1"/>
        <v>35</v>
      </c>
      <c r="B37" s="7" t="s">
        <v>597</v>
      </c>
      <c r="C37" s="8" t="s">
        <v>666</v>
      </c>
      <c r="D37" s="8" t="s">
        <v>667</v>
      </c>
      <c r="E37" s="8" t="s">
        <v>19</v>
      </c>
    </row>
    <row r="38" spans="1:5" ht="27.75" customHeight="1" x14ac:dyDescent="0.15">
      <c r="A38" s="6">
        <f t="shared" si="1"/>
        <v>36</v>
      </c>
      <c r="B38" s="7" t="s">
        <v>597</v>
      </c>
      <c r="C38" s="8" t="s">
        <v>668</v>
      </c>
      <c r="D38" s="8" t="s">
        <v>669</v>
      </c>
      <c r="E38" s="8" t="s">
        <v>19</v>
      </c>
    </row>
    <row r="39" spans="1:5" ht="27.75" customHeight="1" x14ac:dyDescent="0.15">
      <c r="A39" s="6">
        <f t="shared" si="1"/>
        <v>37</v>
      </c>
      <c r="B39" s="7" t="s">
        <v>597</v>
      </c>
      <c r="C39" s="8" t="s">
        <v>670</v>
      </c>
      <c r="D39" s="8" t="s">
        <v>671</v>
      </c>
      <c r="E39" s="8" t="s">
        <v>19</v>
      </c>
    </row>
    <row r="40" spans="1:5" ht="27.75" customHeight="1" x14ac:dyDescent="0.15">
      <c r="A40" s="6">
        <f t="shared" ref="A40" si="2">ROW()-2</f>
        <v>38</v>
      </c>
      <c r="B40" s="7" t="s">
        <v>597</v>
      </c>
      <c r="C40" s="8" t="s">
        <v>672</v>
      </c>
      <c r="D40" s="8" t="s">
        <v>673</v>
      </c>
      <c r="E40" s="8" t="s">
        <v>19</v>
      </c>
    </row>
    <row r="41" spans="1:5" ht="27.75" customHeight="1" x14ac:dyDescent="0.15">
      <c r="A41" s="6">
        <f t="shared" ref="A41:A72" si="3">ROW()-2</f>
        <v>39</v>
      </c>
      <c r="B41" s="7" t="s">
        <v>597</v>
      </c>
      <c r="C41" s="8" t="s">
        <v>674</v>
      </c>
      <c r="D41" s="8" t="s">
        <v>675</v>
      </c>
      <c r="E41" s="8" t="s">
        <v>19</v>
      </c>
    </row>
    <row r="42" spans="1:5" ht="27.75" customHeight="1" x14ac:dyDescent="0.15">
      <c r="A42" s="6">
        <f t="shared" si="3"/>
        <v>40</v>
      </c>
      <c r="B42" s="7" t="s">
        <v>597</v>
      </c>
      <c r="C42" s="8" t="s">
        <v>676</v>
      </c>
      <c r="D42" s="8" t="s">
        <v>677</v>
      </c>
      <c r="E42" s="8" t="s">
        <v>19</v>
      </c>
    </row>
    <row r="43" spans="1:5" ht="27.75" customHeight="1" x14ac:dyDescent="0.15">
      <c r="A43" s="6">
        <f t="shared" si="3"/>
        <v>41</v>
      </c>
      <c r="B43" s="7" t="s">
        <v>597</v>
      </c>
      <c r="C43" s="8" t="s">
        <v>678</v>
      </c>
      <c r="D43" s="8" t="s">
        <v>679</v>
      </c>
      <c r="E43" s="8" t="s">
        <v>19</v>
      </c>
    </row>
    <row r="44" spans="1:5" ht="27.75" customHeight="1" x14ac:dyDescent="0.15">
      <c r="A44" s="6">
        <f t="shared" si="3"/>
        <v>42</v>
      </c>
      <c r="B44" s="7" t="s">
        <v>597</v>
      </c>
      <c r="C44" s="8" t="s">
        <v>680</v>
      </c>
      <c r="D44" s="8" t="s">
        <v>681</v>
      </c>
      <c r="E44" s="8" t="s">
        <v>19</v>
      </c>
    </row>
    <row r="45" spans="1:5" ht="27.75" customHeight="1" x14ac:dyDescent="0.15">
      <c r="A45" s="6">
        <f t="shared" si="3"/>
        <v>43</v>
      </c>
      <c r="B45" s="7" t="s">
        <v>597</v>
      </c>
      <c r="C45" s="8" t="s">
        <v>682</v>
      </c>
      <c r="D45" s="8" t="s">
        <v>683</v>
      </c>
      <c r="E45" s="8" t="s">
        <v>19</v>
      </c>
    </row>
    <row r="46" spans="1:5" ht="27.75" customHeight="1" x14ac:dyDescent="0.15">
      <c r="A46" s="6">
        <f t="shared" si="3"/>
        <v>44</v>
      </c>
      <c r="B46" s="7" t="s">
        <v>597</v>
      </c>
      <c r="C46" s="8" t="s">
        <v>684</v>
      </c>
      <c r="D46" s="8" t="s">
        <v>685</v>
      </c>
      <c r="E46" s="8" t="s">
        <v>19</v>
      </c>
    </row>
    <row r="47" spans="1:5" ht="27.75" customHeight="1" x14ac:dyDescent="0.15">
      <c r="A47" s="6">
        <f t="shared" si="3"/>
        <v>45</v>
      </c>
      <c r="B47" s="7" t="s">
        <v>597</v>
      </c>
      <c r="C47" s="8" t="s">
        <v>686</v>
      </c>
      <c r="D47" s="8" t="s">
        <v>687</v>
      </c>
      <c r="E47" s="8" t="s">
        <v>19</v>
      </c>
    </row>
    <row r="48" spans="1:5" ht="27.75" customHeight="1" x14ac:dyDescent="0.15">
      <c r="A48" s="6">
        <f t="shared" si="3"/>
        <v>46</v>
      </c>
      <c r="B48" s="7" t="s">
        <v>597</v>
      </c>
      <c r="C48" s="8" t="s">
        <v>688</v>
      </c>
      <c r="D48" s="8" t="s">
        <v>689</v>
      </c>
      <c r="E48" s="8" t="s">
        <v>19</v>
      </c>
    </row>
    <row r="49" spans="1:5" ht="27.75" customHeight="1" x14ac:dyDescent="0.15">
      <c r="A49" s="6">
        <f t="shared" si="3"/>
        <v>47</v>
      </c>
      <c r="B49" s="7" t="s">
        <v>597</v>
      </c>
      <c r="C49" s="8" t="s">
        <v>690</v>
      </c>
      <c r="D49" s="8" t="s">
        <v>691</v>
      </c>
      <c r="E49" s="8" t="s">
        <v>19</v>
      </c>
    </row>
    <row r="50" spans="1:5" ht="27.75" customHeight="1" x14ac:dyDescent="0.15">
      <c r="A50" s="6">
        <f t="shared" si="3"/>
        <v>48</v>
      </c>
      <c r="B50" s="7" t="s">
        <v>597</v>
      </c>
      <c r="C50" s="8" t="s">
        <v>692</v>
      </c>
      <c r="D50" s="8" t="s">
        <v>693</v>
      </c>
      <c r="E50" s="8" t="s">
        <v>19</v>
      </c>
    </row>
    <row r="51" spans="1:5" ht="27.75" customHeight="1" x14ac:dyDescent="0.15">
      <c r="A51" s="6">
        <f t="shared" si="3"/>
        <v>49</v>
      </c>
      <c r="B51" s="7" t="s">
        <v>597</v>
      </c>
      <c r="C51" s="8" t="s">
        <v>694</v>
      </c>
      <c r="D51" s="8" t="s">
        <v>695</v>
      </c>
      <c r="E51" s="8" t="s">
        <v>19</v>
      </c>
    </row>
    <row r="52" spans="1:5" ht="27.75" customHeight="1" x14ac:dyDescent="0.15">
      <c r="A52" s="6">
        <f t="shared" si="3"/>
        <v>50</v>
      </c>
      <c r="B52" s="7" t="s">
        <v>597</v>
      </c>
      <c r="C52" s="8" t="s">
        <v>696</v>
      </c>
      <c r="D52" s="8" t="s">
        <v>697</v>
      </c>
      <c r="E52" s="8" t="s">
        <v>19</v>
      </c>
    </row>
    <row r="53" spans="1:5" ht="27.75" customHeight="1" x14ac:dyDescent="0.15">
      <c r="A53" s="6">
        <f t="shared" si="3"/>
        <v>51</v>
      </c>
      <c r="B53" s="7" t="s">
        <v>597</v>
      </c>
      <c r="C53" s="8" t="s">
        <v>698</v>
      </c>
      <c r="D53" s="8" t="s">
        <v>699</v>
      </c>
      <c r="E53" s="8" t="s">
        <v>19</v>
      </c>
    </row>
    <row r="54" spans="1:5" ht="27.75" customHeight="1" x14ac:dyDescent="0.15">
      <c r="A54" s="6">
        <f t="shared" si="3"/>
        <v>52</v>
      </c>
      <c r="B54" s="7" t="s">
        <v>597</v>
      </c>
      <c r="C54" s="8" t="s">
        <v>700</v>
      </c>
      <c r="D54" s="8" t="s">
        <v>701</v>
      </c>
      <c r="E54" s="8" t="s">
        <v>19</v>
      </c>
    </row>
    <row r="55" spans="1:5" ht="27.75" customHeight="1" x14ac:dyDescent="0.15">
      <c r="A55" s="6">
        <f t="shared" si="3"/>
        <v>53</v>
      </c>
      <c r="B55" s="7" t="s">
        <v>597</v>
      </c>
      <c r="C55" s="8" t="s">
        <v>702</v>
      </c>
      <c r="D55" s="8" t="s">
        <v>703</v>
      </c>
      <c r="E55" s="8" t="s">
        <v>19</v>
      </c>
    </row>
    <row r="56" spans="1:5" ht="27.75" customHeight="1" x14ac:dyDescent="0.15">
      <c r="A56" s="6">
        <f t="shared" si="3"/>
        <v>54</v>
      </c>
      <c r="B56" s="7" t="s">
        <v>597</v>
      </c>
      <c r="C56" s="8" t="s">
        <v>704</v>
      </c>
      <c r="D56" s="8" t="s">
        <v>705</v>
      </c>
      <c r="E56" s="8" t="s">
        <v>19</v>
      </c>
    </row>
    <row r="57" spans="1:5" ht="27.75" customHeight="1" x14ac:dyDescent="0.15">
      <c r="A57" s="6">
        <f t="shared" si="3"/>
        <v>55</v>
      </c>
      <c r="B57" s="7" t="s">
        <v>597</v>
      </c>
      <c r="C57" s="8" t="s">
        <v>706</v>
      </c>
      <c r="D57" s="8" t="s">
        <v>707</v>
      </c>
      <c r="E57" s="8" t="s">
        <v>19</v>
      </c>
    </row>
    <row r="58" spans="1:5" ht="27.75" customHeight="1" x14ac:dyDescent="0.15">
      <c r="A58" s="6">
        <f t="shared" si="3"/>
        <v>56</v>
      </c>
      <c r="B58" s="7" t="s">
        <v>597</v>
      </c>
      <c r="C58" s="8" t="s">
        <v>708</v>
      </c>
      <c r="D58" s="8" t="s">
        <v>709</v>
      </c>
      <c r="E58" s="8" t="s">
        <v>19</v>
      </c>
    </row>
    <row r="59" spans="1:5" ht="27.75" customHeight="1" x14ac:dyDescent="0.15">
      <c r="A59" s="6">
        <f t="shared" si="3"/>
        <v>57</v>
      </c>
      <c r="B59" s="7" t="s">
        <v>597</v>
      </c>
      <c r="C59" s="8" t="s">
        <v>710</v>
      </c>
      <c r="D59" s="8" t="s">
        <v>711</v>
      </c>
      <c r="E59" s="8" t="s">
        <v>19</v>
      </c>
    </row>
    <row r="60" spans="1:5" ht="27.75" customHeight="1" x14ac:dyDescent="0.15">
      <c r="A60" s="6">
        <f t="shared" si="3"/>
        <v>58</v>
      </c>
      <c r="B60" s="7" t="s">
        <v>597</v>
      </c>
      <c r="C60" s="8" t="s">
        <v>712</v>
      </c>
      <c r="D60" s="8" t="s">
        <v>713</v>
      </c>
      <c r="E60" s="8" t="s">
        <v>19</v>
      </c>
    </row>
    <row r="61" spans="1:5" ht="27.75" customHeight="1" x14ac:dyDescent="0.15">
      <c r="A61" s="6">
        <f t="shared" si="3"/>
        <v>59</v>
      </c>
      <c r="B61" s="7" t="s">
        <v>597</v>
      </c>
      <c r="C61" s="8" t="s">
        <v>714</v>
      </c>
      <c r="D61" s="8" t="s">
        <v>715</v>
      </c>
      <c r="E61" s="8" t="s">
        <v>19</v>
      </c>
    </row>
    <row r="62" spans="1:5" ht="27.75" customHeight="1" x14ac:dyDescent="0.15">
      <c r="A62" s="6">
        <f t="shared" si="3"/>
        <v>60</v>
      </c>
      <c r="B62" s="7" t="s">
        <v>597</v>
      </c>
      <c r="C62" s="8" t="s">
        <v>716</v>
      </c>
      <c r="D62" s="8" t="s">
        <v>717</v>
      </c>
      <c r="E62" s="8" t="s">
        <v>19</v>
      </c>
    </row>
    <row r="63" spans="1:5" ht="27.75" customHeight="1" x14ac:dyDescent="0.15">
      <c r="A63" s="6">
        <f t="shared" si="3"/>
        <v>61</v>
      </c>
      <c r="B63" s="7" t="s">
        <v>597</v>
      </c>
      <c r="C63" s="8" t="s">
        <v>718</v>
      </c>
      <c r="D63" s="8" t="s">
        <v>719</v>
      </c>
      <c r="E63" s="8" t="s">
        <v>19</v>
      </c>
    </row>
    <row r="64" spans="1:5" ht="27.75" customHeight="1" x14ac:dyDescent="0.15">
      <c r="A64" s="6">
        <f t="shared" si="3"/>
        <v>62</v>
      </c>
      <c r="B64" s="7" t="s">
        <v>597</v>
      </c>
      <c r="C64" s="8" t="s">
        <v>720</v>
      </c>
      <c r="D64" s="8" t="s">
        <v>721</v>
      </c>
      <c r="E64" s="8" t="s">
        <v>19</v>
      </c>
    </row>
    <row r="65" spans="1:5" ht="27.75" customHeight="1" x14ac:dyDescent="0.15">
      <c r="A65" s="6">
        <f t="shared" si="3"/>
        <v>63</v>
      </c>
      <c r="B65" s="7" t="s">
        <v>597</v>
      </c>
      <c r="C65" s="8" t="s">
        <v>722</v>
      </c>
      <c r="D65" s="8" t="s">
        <v>723</v>
      </c>
      <c r="E65" s="8" t="s">
        <v>19</v>
      </c>
    </row>
    <row r="66" spans="1:5" ht="27.75" customHeight="1" x14ac:dyDescent="0.15">
      <c r="A66" s="6">
        <f t="shared" si="3"/>
        <v>64</v>
      </c>
      <c r="B66" s="7" t="s">
        <v>597</v>
      </c>
      <c r="C66" s="8" t="s">
        <v>724</v>
      </c>
      <c r="D66" s="8" t="s">
        <v>725</v>
      </c>
      <c r="E66" s="8" t="s">
        <v>19</v>
      </c>
    </row>
    <row r="67" spans="1:5" ht="27.75" customHeight="1" x14ac:dyDescent="0.15">
      <c r="A67" s="6">
        <f t="shared" si="3"/>
        <v>65</v>
      </c>
      <c r="B67" s="7" t="s">
        <v>597</v>
      </c>
      <c r="C67" s="8" t="s">
        <v>726</v>
      </c>
      <c r="D67" s="8" t="s">
        <v>727</v>
      </c>
      <c r="E67" s="8" t="s">
        <v>19</v>
      </c>
    </row>
    <row r="68" spans="1:5" ht="27.75" customHeight="1" x14ac:dyDescent="0.15">
      <c r="A68" s="6">
        <f t="shared" si="3"/>
        <v>66</v>
      </c>
      <c r="B68" s="7" t="s">
        <v>597</v>
      </c>
      <c r="C68" s="8" t="s">
        <v>728</v>
      </c>
      <c r="D68" s="8" t="s">
        <v>729</v>
      </c>
      <c r="E68" s="8" t="s">
        <v>19</v>
      </c>
    </row>
    <row r="69" spans="1:5" ht="27.75" customHeight="1" x14ac:dyDescent="0.15">
      <c r="A69" s="6">
        <f t="shared" si="3"/>
        <v>67</v>
      </c>
      <c r="B69" s="7" t="s">
        <v>597</v>
      </c>
      <c r="C69" s="8" t="s">
        <v>730</v>
      </c>
      <c r="D69" s="8" t="s">
        <v>731</v>
      </c>
      <c r="E69" s="8" t="s">
        <v>19</v>
      </c>
    </row>
    <row r="70" spans="1:5" ht="27.75" customHeight="1" x14ac:dyDescent="0.15">
      <c r="A70" s="6">
        <f t="shared" si="3"/>
        <v>68</v>
      </c>
      <c r="B70" s="7" t="s">
        <v>597</v>
      </c>
      <c r="C70" s="8" t="s">
        <v>732</v>
      </c>
      <c r="D70" s="8" t="s">
        <v>733</v>
      </c>
      <c r="E70" s="8" t="s">
        <v>19</v>
      </c>
    </row>
    <row r="71" spans="1:5" ht="27.75" customHeight="1" x14ac:dyDescent="0.15">
      <c r="A71" s="6">
        <f t="shared" si="3"/>
        <v>69</v>
      </c>
      <c r="B71" s="7" t="s">
        <v>597</v>
      </c>
      <c r="C71" s="8" t="s">
        <v>734</v>
      </c>
      <c r="D71" s="8" t="s">
        <v>735</v>
      </c>
      <c r="E71" s="8" t="s">
        <v>19</v>
      </c>
    </row>
    <row r="72" spans="1:5" ht="27.75" customHeight="1" x14ac:dyDescent="0.15">
      <c r="A72" s="6">
        <f t="shared" si="3"/>
        <v>70</v>
      </c>
      <c r="B72" s="7" t="s">
        <v>597</v>
      </c>
      <c r="C72" s="8" t="s">
        <v>736</v>
      </c>
      <c r="D72" s="8" t="s">
        <v>737</v>
      </c>
      <c r="E72" s="8" t="s">
        <v>19</v>
      </c>
    </row>
    <row r="73" spans="1:5" ht="27.75" customHeight="1" x14ac:dyDescent="0.15">
      <c r="A73" s="6">
        <f t="shared" ref="A73:A101" si="4">ROW()-2</f>
        <v>71</v>
      </c>
      <c r="B73" s="7" t="s">
        <v>597</v>
      </c>
      <c r="C73" s="8" t="s">
        <v>738</v>
      </c>
      <c r="D73" s="8" t="s">
        <v>739</v>
      </c>
      <c r="E73" s="8" t="s">
        <v>19</v>
      </c>
    </row>
    <row r="74" spans="1:5" ht="27.75" customHeight="1" x14ac:dyDescent="0.15">
      <c r="A74" s="6">
        <f t="shared" si="4"/>
        <v>72</v>
      </c>
      <c r="B74" s="7" t="s">
        <v>597</v>
      </c>
      <c r="C74" s="8" t="s">
        <v>740</v>
      </c>
      <c r="D74" s="8" t="s">
        <v>741</v>
      </c>
      <c r="E74" s="8" t="s">
        <v>19</v>
      </c>
    </row>
    <row r="75" spans="1:5" ht="27.75" customHeight="1" x14ac:dyDescent="0.15">
      <c r="A75" s="6">
        <f t="shared" si="4"/>
        <v>73</v>
      </c>
      <c r="B75" s="7" t="s">
        <v>597</v>
      </c>
      <c r="C75" s="8" t="s">
        <v>742</v>
      </c>
      <c r="D75" s="8" t="s">
        <v>743</v>
      </c>
      <c r="E75" s="8" t="s">
        <v>19</v>
      </c>
    </row>
    <row r="76" spans="1:5" ht="27.75" customHeight="1" x14ac:dyDescent="0.15">
      <c r="A76" s="6">
        <f t="shared" si="4"/>
        <v>74</v>
      </c>
      <c r="B76" s="7" t="s">
        <v>597</v>
      </c>
      <c r="C76" s="8" t="s">
        <v>744</v>
      </c>
      <c r="D76" s="8" t="s">
        <v>745</v>
      </c>
      <c r="E76" s="8" t="s">
        <v>19</v>
      </c>
    </row>
    <row r="77" spans="1:5" ht="27.75" customHeight="1" x14ac:dyDescent="0.15">
      <c r="A77" s="6">
        <f t="shared" si="4"/>
        <v>75</v>
      </c>
      <c r="B77" s="7" t="s">
        <v>597</v>
      </c>
      <c r="C77" s="8" t="s">
        <v>746</v>
      </c>
      <c r="D77" s="8" t="s">
        <v>747</v>
      </c>
      <c r="E77" s="8" t="s">
        <v>19</v>
      </c>
    </row>
    <row r="78" spans="1:5" ht="27.75" customHeight="1" x14ac:dyDescent="0.15">
      <c r="A78" s="6">
        <f t="shared" si="4"/>
        <v>76</v>
      </c>
      <c r="B78" s="7" t="s">
        <v>597</v>
      </c>
      <c r="C78" s="8" t="s">
        <v>748</v>
      </c>
      <c r="D78" s="8" t="s">
        <v>749</v>
      </c>
      <c r="E78" s="8" t="s">
        <v>19</v>
      </c>
    </row>
    <row r="79" spans="1:5" ht="27.75" customHeight="1" x14ac:dyDescent="0.15">
      <c r="A79" s="6">
        <f t="shared" si="4"/>
        <v>77</v>
      </c>
      <c r="B79" s="7" t="s">
        <v>597</v>
      </c>
      <c r="C79" s="8" t="s">
        <v>750</v>
      </c>
      <c r="D79" s="8" t="s">
        <v>751</v>
      </c>
      <c r="E79" s="8" t="s">
        <v>19</v>
      </c>
    </row>
    <row r="80" spans="1:5" ht="27.75" customHeight="1" x14ac:dyDescent="0.15">
      <c r="A80" s="6">
        <f t="shared" si="4"/>
        <v>78</v>
      </c>
      <c r="B80" s="7" t="s">
        <v>597</v>
      </c>
      <c r="C80" s="8" t="s">
        <v>752</v>
      </c>
      <c r="D80" s="8" t="s">
        <v>753</v>
      </c>
      <c r="E80" s="8" t="s">
        <v>19</v>
      </c>
    </row>
    <row r="81" spans="1:5" ht="27.75" customHeight="1" x14ac:dyDescent="0.15">
      <c r="A81" s="6">
        <f t="shared" si="4"/>
        <v>79</v>
      </c>
      <c r="B81" s="7" t="s">
        <v>597</v>
      </c>
      <c r="C81" s="8" t="s">
        <v>754</v>
      </c>
      <c r="D81" s="8" t="s">
        <v>755</v>
      </c>
      <c r="E81" s="8" t="s">
        <v>19</v>
      </c>
    </row>
    <row r="82" spans="1:5" ht="27.75" customHeight="1" x14ac:dyDescent="0.15">
      <c r="A82" s="6">
        <f t="shared" si="4"/>
        <v>80</v>
      </c>
      <c r="B82" s="7" t="s">
        <v>597</v>
      </c>
      <c r="C82" s="8" t="s">
        <v>756</v>
      </c>
      <c r="D82" s="8" t="s">
        <v>757</v>
      </c>
      <c r="E82" s="8" t="s">
        <v>19</v>
      </c>
    </row>
    <row r="83" spans="1:5" ht="27.75" customHeight="1" x14ac:dyDescent="0.15">
      <c r="A83" s="6">
        <f t="shared" si="4"/>
        <v>81</v>
      </c>
      <c r="B83" s="7" t="s">
        <v>597</v>
      </c>
      <c r="C83" s="8" t="s">
        <v>758</v>
      </c>
      <c r="D83" s="8" t="s">
        <v>759</v>
      </c>
      <c r="E83" s="8" t="s">
        <v>19</v>
      </c>
    </row>
    <row r="84" spans="1:5" ht="27.75" customHeight="1" x14ac:dyDescent="0.15">
      <c r="A84" s="6">
        <f t="shared" si="4"/>
        <v>82</v>
      </c>
      <c r="B84" s="7" t="s">
        <v>597</v>
      </c>
      <c r="C84" s="8" t="s">
        <v>760</v>
      </c>
      <c r="D84" s="8" t="s">
        <v>761</v>
      </c>
      <c r="E84" s="8" t="s">
        <v>19</v>
      </c>
    </row>
    <row r="85" spans="1:5" ht="27.75" customHeight="1" x14ac:dyDescent="0.15">
      <c r="A85" s="6">
        <f t="shared" si="4"/>
        <v>83</v>
      </c>
      <c r="B85" s="7" t="s">
        <v>597</v>
      </c>
      <c r="C85" s="8" t="s">
        <v>762</v>
      </c>
      <c r="D85" s="8" t="s">
        <v>763</v>
      </c>
      <c r="E85" s="8" t="s">
        <v>19</v>
      </c>
    </row>
    <row r="86" spans="1:5" ht="27.75" customHeight="1" x14ac:dyDescent="0.15">
      <c r="A86" s="6">
        <f t="shared" si="4"/>
        <v>84</v>
      </c>
      <c r="B86" s="7" t="s">
        <v>597</v>
      </c>
      <c r="C86" s="8" t="s">
        <v>764</v>
      </c>
      <c r="D86" s="8" t="s">
        <v>765</v>
      </c>
      <c r="E86" s="8" t="s">
        <v>19</v>
      </c>
    </row>
    <row r="87" spans="1:5" ht="27.75" customHeight="1" x14ac:dyDescent="0.15">
      <c r="A87" s="6">
        <f t="shared" si="4"/>
        <v>85</v>
      </c>
      <c r="B87" s="7" t="s">
        <v>597</v>
      </c>
      <c r="C87" s="8" t="s">
        <v>766</v>
      </c>
      <c r="D87" s="8" t="s">
        <v>767</v>
      </c>
      <c r="E87" s="8" t="s">
        <v>19</v>
      </c>
    </row>
    <row r="88" spans="1:5" ht="27.75" customHeight="1" x14ac:dyDescent="0.15">
      <c r="A88" s="6">
        <f t="shared" si="4"/>
        <v>86</v>
      </c>
      <c r="B88" s="7" t="s">
        <v>597</v>
      </c>
      <c r="C88" s="8" t="s">
        <v>768</v>
      </c>
      <c r="D88" s="8" t="s">
        <v>769</v>
      </c>
      <c r="E88" s="8" t="s">
        <v>19</v>
      </c>
    </row>
    <row r="89" spans="1:5" ht="27.75" customHeight="1" x14ac:dyDescent="0.15">
      <c r="A89" s="6">
        <f t="shared" si="4"/>
        <v>87</v>
      </c>
      <c r="B89" s="7" t="s">
        <v>597</v>
      </c>
      <c r="C89" s="8" t="s">
        <v>770</v>
      </c>
      <c r="D89" s="8" t="s">
        <v>771</v>
      </c>
      <c r="E89" s="8" t="s">
        <v>19</v>
      </c>
    </row>
    <row r="90" spans="1:5" ht="27.75" customHeight="1" x14ac:dyDescent="0.15">
      <c r="A90" s="6">
        <f t="shared" si="4"/>
        <v>88</v>
      </c>
      <c r="B90" s="7" t="s">
        <v>597</v>
      </c>
      <c r="C90" s="8" t="s">
        <v>772</v>
      </c>
      <c r="D90" s="8" t="s">
        <v>773</v>
      </c>
      <c r="E90" s="8" t="s">
        <v>19</v>
      </c>
    </row>
    <row r="91" spans="1:5" ht="27.75" customHeight="1" x14ac:dyDescent="0.15">
      <c r="A91" s="6">
        <f t="shared" si="4"/>
        <v>89</v>
      </c>
      <c r="B91" s="7" t="s">
        <v>597</v>
      </c>
      <c r="C91" s="8" t="s">
        <v>774</v>
      </c>
      <c r="D91" s="8" t="s">
        <v>775</v>
      </c>
      <c r="E91" s="8" t="s">
        <v>19</v>
      </c>
    </row>
    <row r="92" spans="1:5" ht="27.75" customHeight="1" x14ac:dyDescent="0.15">
      <c r="A92" s="6">
        <f t="shared" si="4"/>
        <v>90</v>
      </c>
      <c r="B92" s="7" t="s">
        <v>597</v>
      </c>
      <c r="C92" s="8" t="s">
        <v>776</v>
      </c>
      <c r="D92" s="8" t="s">
        <v>777</v>
      </c>
      <c r="E92" s="8" t="s">
        <v>19</v>
      </c>
    </row>
    <row r="93" spans="1:5" ht="27.75" customHeight="1" x14ac:dyDescent="0.15">
      <c r="A93" s="6">
        <f t="shared" si="4"/>
        <v>91</v>
      </c>
      <c r="B93" s="7" t="s">
        <v>597</v>
      </c>
      <c r="C93" s="8" t="s">
        <v>778</v>
      </c>
      <c r="D93" s="8" t="s">
        <v>779</v>
      </c>
      <c r="E93" s="8" t="s">
        <v>19</v>
      </c>
    </row>
    <row r="94" spans="1:5" ht="27.75" customHeight="1" x14ac:dyDescent="0.15">
      <c r="A94" s="6">
        <f t="shared" si="4"/>
        <v>92</v>
      </c>
      <c r="B94" s="7" t="s">
        <v>597</v>
      </c>
      <c r="C94" s="8" t="s">
        <v>780</v>
      </c>
      <c r="D94" s="8" t="s">
        <v>781</v>
      </c>
      <c r="E94" s="8" t="s">
        <v>19</v>
      </c>
    </row>
    <row r="95" spans="1:5" ht="27.75" customHeight="1" x14ac:dyDescent="0.15">
      <c r="A95" s="6">
        <f t="shared" si="4"/>
        <v>93</v>
      </c>
      <c r="B95" s="7" t="s">
        <v>597</v>
      </c>
      <c r="C95" s="8" t="s">
        <v>782</v>
      </c>
      <c r="D95" s="8" t="s">
        <v>783</v>
      </c>
      <c r="E95" s="8" t="s">
        <v>19</v>
      </c>
    </row>
    <row r="96" spans="1:5" ht="27.75" customHeight="1" x14ac:dyDescent="0.15">
      <c r="A96" s="6">
        <f t="shared" si="4"/>
        <v>94</v>
      </c>
      <c r="B96" s="7" t="s">
        <v>597</v>
      </c>
      <c r="C96" s="8" t="s">
        <v>784</v>
      </c>
      <c r="D96" s="8" t="s">
        <v>785</v>
      </c>
      <c r="E96" s="8" t="s">
        <v>19</v>
      </c>
    </row>
    <row r="97" spans="1:5" ht="27.75" customHeight="1" x14ac:dyDescent="0.15">
      <c r="A97" s="6">
        <f t="shared" si="4"/>
        <v>95</v>
      </c>
      <c r="B97" s="7" t="s">
        <v>597</v>
      </c>
      <c r="C97" s="8" t="s">
        <v>786</v>
      </c>
      <c r="D97" s="8" t="s">
        <v>787</v>
      </c>
      <c r="E97" s="8" t="s">
        <v>19</v>
      </c>
    </row>
    <row r="98" spans="1:5" ht="27.75" customHeight="1" x14ac:dyDescent="0.15">
      <c r="A98" s="6">
        <f t="shared" si="4"/>
        <v>96</v>
      </c>
      <c r="B98" s="7" t="s">
        <v>597</v>
      </c>
      <c r="C98" s="8" t="s">
        <v>788</v>
      </c>
      <c r="D98" s="8" t="s">
        <v>789</v>
      </c>
      <c r="E98" s="8" t="s">
        <v>19</v>
      </c>
    </row>
    <row r="99" spans="1:5" ht="27.75" customHeight="1" x14ac:dyDescent="0.15">
      <c r="A99" s="6">
        <f t="shared" si="4"/>
        <v>97</v>
      </c>
      <c r="B99" s="7" t="s">
        <v>597</v>
      </c>
      <c r="C99" s="8" t="s">
        <v>790</v>
      </c>
      <c r="D99" s="8" t="s">
        <v>791</v>
      </c>
      <c r="E99" s="8" t="s">
        <v>19</v>
      </c>
    </row>
    <row r="100" spans="1:5" ht="27.75" customHeight="1" x14ac:dyDescent="0.15">
      <c r="A100" s="6">
        <f t="shared" si="4"/>
        <v>98</v>
      </c>
      <c r="B100" s="7" t="s">
        <v>597</v>
      </c>
      <c r="C100" s="8" t="s">
        <v>792</v>
      </c>
      <c r="D100" s="8" t="s">
        <v>793</v>
      </c>
      <c r="E100" s="8" t="s">
        <v>19</v>
      </c>
    </row>
    <row r="101" spans="1:5" ht="27.75" customHeight="1" x14ac:dyDescent="0.15">
      <c r="A101" s="6">
        <f t="shared" si="4"/>
        <v>99</v>
      </c>
      <c r="B101" s="7" t="s">
        <v>597</v>
      </c>
      <c r="C101" s="8" t="s">
        <v>794</v>
      </c>
      <c r="D101" s="8" t="s">
        <v>795</v>
      </c>
      <c r="E101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4" si="0">ROW()-2</f>
        <v>1</v>
      </c>
      <c r="B3" s="7" t="s">
        <v>796</v>
      </c>
      <c r="C3" s="8" t="s">
        <v>797</v>
      </c>
      <c r="D3" s="8" t="s">
        <v>798</v>
      </c>
      <c r="E3" s="8" t="s">
        <v>1093</v>
      </c>
    </row>
    <row r="4" spans="1:5" ht="27.75" customHeight="1" x14ac:dyDescent="0.15">
      <c r="A4" s="6">
        <f t="shared" si="0"/>
        <v>2</v>
      </c>
      <c r="B4" s="7" t="s">
        <v>796</v>
      </c>
      <c r="C4" s="8" t="s">
        <v>799</v>
      </c>
      <c r="D4" s="8" t="s">
        <v>800</v>
      </c>
      <c r="E4" s="8" t="s">
        <v>1094</v>
      </c>
    </row>
    <row r="5" spans="1:5" ht="27.75" customHeight="1" x14ac:dyDescent="0.15">
      <c r="A5" s="6">
        <f t="shared" ref="A5" si="1">ROW()-2</f>
        <v>3</v>
      </c>
      <c r="B5" s="7" t="s">
        <v>796</v>
      </c>
      <c r="C5" s="8" t="s">
        <v>801</v>
      </c>
      <c r="D5" s="8" t="s">
        <v>802</v>
      </c>
      <c r="E5" s="8" t="s">
        <v>1016</v>
      </c>
    </row>
    <row r="6" spans="1:5" ht="27.75" customHeight="1" x14ac:dyDescent="0.15">
      <c r="A6" s="6">
        <f t="shared" ref="A6:A36" si="2">ROW()-2</f>
        <v>4</v>
      </c>
      <c r="B6" s="7" t="s">
        <v>796</v>
      </c>
      <c r="C6" s="8" t="s">
        <v>803</v>
      </c>
      <c r="D6" s="8" t="s">
        <v>804</v>
      </c>
      <c r="E6" s="8" t="s">
        <v>1028</v>
      </c>
    </row>
    <row r="7" spans="1:5" ht="27.75" customHeight="1" x14ac:dyDescent="0.15">
      <c r="A7" s="6">
        <f t="shared" si="2"/>
        <v>5</v>
      </c>
      <c r="B7" s="7" t="s">
        <v>796</v>
      </c>
      <c r="C7" s="8" t="s">
        <v>805</v>
      </c>
      <c r="D7" s="8" t="s">
        <v>806</v>
      </c>
      <c r="E7" s="8" t="s">
        <v>1095</v>
      </c>
    </row>
    <row r="8" spans="1:5" ht="27.75" customHeight="1" x14ac:dyDescent="0.15">
      <c r="A8" s="6">
        <f t="shared" si="2"/>
        <v>6</v>
      </c>
      <c r="B8" s="7" t="s">
        <v>796</v>
      </c>
      <c r="C8" s="8" t="s">
        <v>807</v>
      </c>
      <c r="D8" s="8" t="s">
        <v>808</v>
      </c>
      <c r="E8" s="8" t="s">
        <v>1096</v>
      </c>
    </row>
    <row r="9" spans="1:5" ht="27.75" customHeight="1" x14ac:dyDescent="0.15">
      <c r="A9" s="6">
        <f t="shared" si="2"/>
        <v>7</v>
      </c>
      <c r="B9" s="7" t="s">
        <v>796</v>
      </c>
      <c r="C9" s="8" t="s">
        <v>809</v>
      </c>
      <c r="D9" s="8" t="s">
        <v>810</v>
      </c>
      <c r="E9" s="8" t="s">
        <v>1096</v>
      </c>
    </row>
    <row r="10" spans="1:5" ht="27.75" customHeight="1" x14ac:dyDescent="0.15">
      <c r="A10" s="6">
        <f t="shared" si="2"/>
        <v>8</v>
      </c>
      <c r="B10" s="7" t="s">
        <v>796</v>
      </c>
      <c r="C10" s="8" t="s">
        <v>811</v>
      </c>
      <c r="D10" s="8" t="s">
        <v>812</v>
      </c>
      <c r="E10" s="8" t="s">
        <v>1006</v>
      </c>
    </row>
    <row r="11" spans="1:5" ht="27.75" customHeight="1" x14ac:dyDescent="0.15">
      <c r="A11" s="6">
        <f t="shared" si="2"/>
        <v>9</v>
      </c>
      <c r="B11" s="7" t="s">
        <v>796</v>
      </c>
      <c r="C11" s="8" t="s">
        <v>813</v>
      </c>
      <c r="D11" s="8" t="s">
        <v>814</v>
      </c>
      <c r="E11" s="8" t="s">
        <v>1007</v>
      </c>
    </row>
    <row r="12" spans="1:5" ht="27.75" customHeight="1" x14ac:dyDescent="0.15">
      <c r="A12" s="6">
        <f t="shared" si="2"/>
        <v>10</v>
      </c>
      <c r="B12" s="7" t="s">
        <v>796</v>
      </c>
      <c r="C12" s="8" t="s">
        <v>815</v>
      </c>
      <c r="D12" s="8" t="s">
        <v>816</v>
      </c>
      <c r="E12" s="8" t="s">
        <v>1032</v>
      </c>
    </row>
    <row r="13" spans="1:5" ht="27.75" customHeight="1" x14ac:dyDescent="0.15">
      <c r="A13" s="6">
        <f t="shared" si="2"/>
        <v>11</v>
      </c>
      <c r="B13" s="7" t="s">
        <v>796</v>
      </c>
      <c r="C13" s="8" t="s">
        <v>817</v>
      </c>
      <c r="D13" s="8" t="s">
        <v>818</v>
      </c>
      <c r="E13" s="8" t="s">
        <v>972</v>
      </c>
    </row>
    <row r="14" spans="1:5" ht="27.75" customHeight="1" x14ac:dyDescent="0.15">
      <c r="A14" s="6">
        <f t="shared" si="2"/>
        <v>12</v>
      </c>
      <c r="B14" s="7" t="s">
        <v>796</v>
      </c>
      <c r="C14" s="8" t="s">
        <v>819</v>
      </c>
      <c r="D14" s="8" t="s">
        <v>820</v>
      </c>
      <c r="E14" s="8" t="s">
        <v>1065</v>
      </c>
    </row>
    <row r="15" spans="1:5" ht="27.75" customHeight="1" x14ac:dyDescent="0.15">
      <c r="A15" s="6">
        <f t="shared" si="2"/>
        <v>13</v>
      </c>
      <c r="B15" s="7" t="s">
        <v>796</v>
      </c>
      <c r="C15" s="8" t="s">
        <v>821</v>
      </c>
      <c r="D15" s="8" t="s">
        <v>822</v>
      </c>
      <c r="E15" s="8" t="s">
        <v>1065</v>
      </c>
    </row>
    <row r="16" spans="1:5" ht="27.75" customHeight="1" x14ac:dyDescent="0.15">
      <c r="A16" s="6">
        <f t="shared" si="2"/>
        <v>14</v>
      </c>
      <c r="B16" s="7" t="s">
        <v>796</v>
      </c>
      <c r="C16" s="8" t="s">
        <v>823</v>
      </c>
      <c r="D16" s="8" t="s">
        <v>824</v>
      </c>
      <c r="E16" s="8" t="s">
        <v>990</v>
      </c>
    </row>
    <row r="17" spans="1:5" ht="27.75" customHeight="1" x14ac:dyDescent="0.15">
      <c r="A17" s="6">
        <f t="shared" si="2"/>
        <v>15</v>
      </c>
      <c r="B17" s="7" t="s">
        <v>796</v>
      </c>
      <c r="C17" s="8" t="s">
        <v>825</v>
      </c>
      <c r="D17" s="8" t="s">
        <v>826</v>
      </c>
      <c r="E17" s="8" t="s">
        <v>983</v>
      </c>
    </row>
    <row r="18" spans="1:5" ht="27.75" customHeight="1" x14ac:dyDescent="0.15">
      <c r="A18" s="6">
        <f t="shared" si="2"/>
        <v>16</v>
      </c>
      <c r="B18" s="7" t="s">
        <v>796</v>
      </c>
      <c r="C18" s="8" t="s">
        <v>827</v>
      </c>
      <c r="D18" s="8" t="s">
        <v>828</v>
      </c>
      <c r="E18" s="8" t="s">
        <v>1097</v>
      </c>
    </row>
    <row r="19" spans="1:5" ht="27.75" customHeight="1" x14ac:dyDescent="0.15">
      <c r="A19" s="6">
        <f t="shared" si="2"/>
        <v>17</v>
      </c>
      <c r="B19" s="7" t="s">
        <v>796</v>
      </c>
      <c r="C19" s="8" t="s">
        <v>829</v>
      </c>
      <c r="D19" s="8" t="s">
        <v>830</v>
      </c>
      <c r="E19" s="8" t="s">
        <v>1069</v>
      </c>
    </row>
    <row r="20" spans="1:5" ht="27.75" customHeight="1" x14ac:dyDescent="0.15">
      <c r="A20" s="6">
        <f t="shared" si="2"/>
        <v>18</v>
      </c>
      <c r="B20" s="7" t="s">
        <v>796</v>
      </c>
      <c r="C20" s="8" t="s">
        <v>831</v>
      </c>
      <c r="D20" s="8" t="s">
        <v>832</v>
      </c>
      <c r="E20" s="8" t="s">
        <v>999</v>
      </c>
    </row>
    <row r="21" spans="1:5" ht="27.75" customHeight="1" x14ac:dyDescent="0.15">
      <c r="A21" s="6">
        <f t="shared" si="2"/>
        <v>19</v>
      </c>
      <c r="B21" s="7" t="s">
        <v>796</v>
      </c>
      <c r="C21" s="8" t="s">
        <v>833</v>
      </c>
      <c r="D21" s="8" t="s">
        <v>834</v>
      </c>
      <c r="E21" s="8" t="s">
        <v>1071</v>
      </c>
    </row>
    <row r="22" spans="1:5" ht="27.75" customHeight="1" x14ac:dyDescent="0.15">
      <c r="A22" s="6">
        <f t="shared" si="2"/>
        <v>20</v>
      </c>
      <c r="B22" s="7" t="s">
        <v>796</v>
      </c>
      <c r="C22" s="8" t="s">
        <v>835</v>
      </c>
      <c r="D22" s="8" t="s">
        <v>836</v>
      </c>
      <c r="E22" s="8" t="s">
        <v>975</v>
      </c>
    </row>
    <row r="23" spans="1:5" ht="27.75" customHeight="1" x14ac:dyDescent="0.15">
      <c r="A23" s="6">
        <f t="shared" si="2"/>
        <v>21</v>
      </c>
      <c r="B23" s="7" t="s">
        <v>796</v>
      </c>
      <c r="C23" s="8" t="s">
        <v>837</v>
      </c>
      <c r="D23" s="8" t="s">
        <v>838</v>
      </c>
      <c r="E23" s="8" t="s">
        <v>975</v>
      </c>
    </row>
    <row r="24" spans="1:5" ht="27.75" customHeight="1" x14ac:dyDescent="0.15">
      <c r="A24" s="6">
        <f t="shared" si="2"/>
        <v>22</v>
      </c>
      <c r="B24" s="7" t="s">
        <v>796</v>
      </c>
      <c r="C24" s="8" t="s">
        <v>839</v>
      </c>
      <c r="D24" s="8" t="s">
        <v>840</v>
      </c>
      <c r="E24" s="8" t="s">
        <v>1098</v>
      </c>
    </row>
    <row r="25" spans="1:5" ht="27.75" customHeight="1" x14ac:dyDescent="0.15">
      <c r="A25" s="6">
        <f t="shared" si="2"/>
        <v>23</v>
      </c>
      <c r="B25" s="7" t="s">
        <v>796</v>
      </c>
      <c r="C25" s="8" t="s">
        <v>841</v>
      </c>
      <c r="D25" s="8" t="s">
        <v>842</v>
      </c>
      <c r="E25" s="8" t="s">
        <v>1015</v>
      </c>
    </row>
    <row r="26" spans="1:5" ht="27.75" customHeight="1" x14ac:dyDescent="0.15">
      <c r="A26" s="6">
        <f t="shared" si="2"/>
        <v>24</v>
      </c>
      <c r="B26" s="7" t="s">
        <v>796</v>
      </c>
      <c r="C26" s="8" t="s">
        <v>843</v>
      </c>
      <c r="D26" s="8" t="s">
        <v>844</v>
      </c>
      <c r="E26" s="8" t="s">
        <v>1099</v>
      </c>
    </row>
    <row r="27" spans="1:5" ht="27.75" customHeight="1" x14ac:dyDescent="0.15">
      <c r="A27" s="6">
        <f t="shared" si="2"/>
        <v>25</v>
      </c>
      <c r="B27" s="7" t="s">
        <v>796</v>
      </c>
      <c r="C27" s="8" t="s">
        <v>845</v>
      </c>
      <c r="D27" s="8" t="s">
        <v>846</v>
      </c>
      <c r="E27" s="8" t="s">
        <v>1100</v>
      </c>
    </row>
    <row r="28" spans="1:5" ht="27.75" customHeight="1" x14ac:dyDescent="0.15">
      <c r="A28" s="6">
        <f t="shared" si="2"/>
        <v>26</v>
      </c>
      <c r="B28" s="7" t="s">
        <v>796</v>
      </c>
      <c r="C28" s="8" t="s">
        <v>847</v>
      </c>
      <c r="D28" s="8" t="s">
        <v>848</v>
      </c>
      <c r="E28" s="8" t="s">
        <v>1025</v>
      </c>
    </row>
    <row r="29" spans="1:5" ht="27.75" customHeight="1" x14ac:dyDescent="0.15">
      <c r="A29" s="6">
        <f t="shared" si="2"/>
        <v>27</v>
      </c>
      <c r="B29" s="7" t="s">
        <v>796</v>
      </c>
      <c r="C29" s="8" t="s">
        <v>849</v>
      </c>
      <c r="D29" s="8" t="s">
        <v>850</v>
      </c>
      <c r="E29" s="8" t="s">
        <v>1026</v>
      </c>
    </row>
    <row r="30" spans="1:5" ht="27.75" customHeight="1" x14ac:dyDescent="0.15">
      <c r="A30" s="6">
        <f t="shared" si="2"/>
        <v>28</v>
      </c>
      <c r="B30" s="7" t="s">
        <v>796</v>
      </c>
      <c r="C30" s="8" t="s">
        <v>851</v>
      </c>
      <c r="D30" s="8" t="s">
        <v>852</v>
      </c>
      <c r="E30" s="8" t="s">
        <v>19</v>
      </c>
    </row>
    <row r="31" spans="1:5" ht="27.75" customHeight="1" x14ac:dyDescent="0.15">
      <c r="A31" s="6">
        <f t="shared" si="2"/>
        <v>29</v>
      </c>
      <c r="B31" s="7" t="s">
        <v>796</v>
      </c>
      <c r="C31" s="8" t="s">
        <v>853</v>
      </c>
      <c r="D31" s="8" t="s">
        <v>854</v>
      </c>
      <c r="E31" s="8" t="s">
        <v>19</v>
      </c>
    </row>
    <row r="32" spans="1:5" ht="27.75" customHeight="1" x14ac:dyDescent="0.15">
      <c r="A32" s="6">
        <f t="shared" si="2"/>
        <v>30</v>
      </c>
      <c r="B32" s="7" t="s">
        <v>796</v>
      </c>
      <c r="C32" s="8" t="s">
        <v>855</v>
      </c>
      <c r="D32" s="8" t="s">
        <v>856</v>
      </c>
      <c r="E32" s="8" t="s">
        <v>19</v>
      </c>
    </row>
    <row r="33" spans="1:5" ht="27.75" customHeight="1" x14ac:dyDescent="0.15">
      <c r="A33" s="6">
        <f t="shared" si="2"/>
        <v>31</v>
      </c>
      <c r="B33" s="7" t="s">
        <v>796</v>
      </c>
      <c r="C33" s="8" t="s">
        <v>857</v>
      </c>
      <c r="D33" s="8" t="s">
        <v>858</v>
      </c>
      <c r="E33" s="8" t="s">
        <v>19</v>
      </c>
    </row>
    <row r="34" spans="1:5" ht="27.75" customHeight="1" x14ac:dyDescent="0.15">
      <c r="A34" s="6">
        <f t="shared" si="2"/>
        <v>32</v>
      </c>
      <c r="B34" s="7" t="s">
        <v>796</v>
      </c>
      <c r="C34" s="8" t="s">
        <v>859</v>
      </c>
      <c r="D34" s="8" t="s">
        <v>860</v>
      </c>
      <c r="E34" s="8" t="s">
        <v>19</v>
      </c>
    </row>
    <row r="35" spans="1:5" ht="27.75" customHeight="1" x14ac:dyDescent="0.15">
      <c r="A35" s="6">
        <f t="shared" si="2"/>
        <v>33</v>
      </c>
      <c r="B35" s="7" t="s">
        <v>796</v>
      </c>
      <c r="C35" s="8" t="s">
        <v>861</v>
      </c>
      <c r="D35" s="8" t="s">
        <v>862</v>
      </c>
      <c r="E35" s="8" t="s">
        <v>19</v>
      </c>
    </row>
    <row r="36" spans="1:5" ht="27.75" customHeight="1" x14ac:dyDescent="0.15">
      <c r="A36" s="6">
        <f t="shared" si="2"/>
        <v>34</v>
      </c>
      <c r="B36" s="7" t="s">
        <v>796</v>
      </c>
      <c r="C36" s="8" t="s">
        <v>863</v>
      </c>
      <c r="D36" s="8" t="s">
        <v>864</v>
      </c>
      <c r="E36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4" si="0">ROW()-2</f>
        <v>1</v>
      </c>
      <c r="B3" s="7" t="s">
        <v>865</v>
      </c>
      <c r="C3" s="8" t="s">
        <v>866</v>
      </c>
      <c r="D3" s="8" t="s">
        <v>867</v>
      </c>
      <c r="E3" s="8" t="s">
        <v>1064</v>
      </c>
    </row>
    <row r="4" spans="1:5" ht="27.75" customHeight="1" x14ac:dyDescent="0.15">
      <c r="A4" s="6">
        <f t="shared" si="0"/>
        <v>2</v>
      </c>
      <c r="B4" s="7" t="s">
        <v>865</v>
      </c>
      <c r="C4" s="8" t="s">
        <v>868</v>
      </c>
      <c r="D4" s="8" t="s">
        <v>869</v>
      </c>
      <c r="E4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7" si="0">ROW()-2</f>
        <v>1</v>
      </c>
      <c r="B3" s="7" t="s">
        <v>870</v>
      </c>
      <c r="C3" s="8" t="s">
        <v>871</v>
      </c>
      <c r="D3" s="8" t="s">
        <v>872</v>
      </c>
      <c r="E3" s="8" t="s">
        <v>1096</v>
      </c>
    </row>
    <row r="4" spans="1:5" ht="27.75" customHeight="1" x14ac:dyDescent="0.15">
      <c r="A4" s="6">
        <f t="shared" si="0"/>
        <v>2</v>
      </c>
      <c r="B4" s="7" t="s">
        <v>870</v>
      </c>
      <c r="C4" s="8" t="s">
        <v>873</v>
      </c>
      <c r="D4" s="8" t="s">
        <v>874</v>
      </c>
      <c r="E4" s="8" t="s">
        <v>974</v>
      </c>
    </row>
    <row r="5" spans="1:5" ht="27.75" customHeight="1" x14ac:dyDescent="0.15">
      <c r="A5" s="6">
        <f t="shared" si="0"/>
        <v>3</v>
      </c>
      <c r="B5" s="7" t="s">
        <v>870</v>
      </c>
      <c r="C5" s="8" t="s">
        <v>875</v>
      </c>
      <c r="D5" s="8" t="s">
        <v>876</v>
      </c>
      <c r="E5" s="8" t="s">
        <v>1069</v>
      </c>
    </row>
    <row r="6" spans="1:5" ht="27.75" customHeight="1" x14ac:dyDescent="0.15">
      <c r="A6" s="6">
        <f t="shared" si="0"/>
        <v>4</v>
      </c>
      <c r="B6" s="7" t="s">
        <v>870</v>
      </c>
      <c r="C6" s="8" t="s">
        <v>877</v>
      </c>
      <c r="D6" s="8" t="s">
        <v>878</v>
      </c>
      <c r="E6" s="8" t="s">
        <v>19</v>
      </c>
    </row>
    <row r="7" spans="1:5" ht="27.75" customHeight="1" x14ac:dyDescent="0.15">
      <c r="A7" s="6">
        <f t="shared" si="0"/>
        <v>5</v>
      </c>
      <c r="B7" s="7" t="s">
        <v>870</v>
      </c>
      <c r="C7" s="8" t="s">
        <v>879</v>
      </c>
      <c r="D7" s="8" t="s">
        <v>880</v>
      </c>
      <c r="E7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5" sqref="I5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881</v>
      </c>
      <c r="C3" s="8" t="s">
        <v>882</v>
      </c>
      <c r="D3" s="8" t="s">
        <v>883</v>
      </c>
      <c r="E3" s="9">
        <v>80</v>
      </c>
    </row>
    <row r="4" spans="1:5" ht="27.75" customHeight="1" x14ac:dyDescent="0.15">
      <c r="A4" s="6">
        <f t="shared" ref="A4:A21" si="1">ROW()-2</f>
        <v>2</v>
      </c>
      <c r="B4" s="7" t="s">
        <v>881</v>
      </c>
      <c r="C4" s="8" t="s">
        <v>884</v>
      </c>
      <c r="D4" s="8" t="s">
        <v>885</v>
      </c>
      <c r="E4" s="8">
        <v>79.75</v>
      </c>
    </row>
    <row r="5" spans="1:5" ht="27.75" customHeight="1" x14ac:dyDescent="0.15">
      <c r="A5" s="6">
        <f t="shared" si="1"/>
        <v>3</v>
      </c>
      <c r="B5" s="7" t="s">
        <v>881</v>
      </c>
      <c r="C5" s="8" t="s">
        <v>886</v>
      </c>
      <c r="D5" s="8" t="s">
        <v>887</v>
      </c>
      <c r="E5" s="9">
        <v>70.75</v>
      </c>
    </row>
    <row r="6" spans="1:5" ht="27.75" customHeight="1" x14ac:dyDescent="0.15">
      <c r="A6" s="6">
        <f t="shared" si="1"/>
        <v>4</v>
      </c>
      <c r="B6" s="7" t="s">
        <v>881</v>
      </c>
      <c r="C6" s="8" t="s">
        <v>888</v>
      </c>
      <c r="D6" s="8" t="s">
        <v>889</v>
      </c>
      <c r="E6" s="9">
        <v>69.75</v>
      </c>
    </row>
    <row r="7" spans="1:5" ht="27.75" customHeight="1" x14ac:dyDescent="0.15">
      <c r="A7" s="6">
        <f t="shared" si="1"/>
        <v>5</v>
      </c>
      <c r="B7" s="7" t="s">
        <v>881</v>
      </c>
      <c r="C7" s="8" t="s">
        <v>890</v>
      </c>
      <c r="D7" s="8" t="s">
        <v>891</v>
      </c>
      <c r="E7" s="9">
        <v>67.599999999999994</v>
      </c>
    </row>
    <row r="8" spans="1:5" ht="27.75" customHeight="1" x14ac:dyDescent="0.15">
      <c r="A8" s="6">
        <f t="shared" si="1"/>
        <v>6</v>
      </c>
      <c r="B8" s="7" t="s">
        <v>881</v>
      </c>
      <c r="C8" s="8" t="s">
        <v>892</v>
      </c>
      <c r="D8" s="8" t="s">
        <v>893</v>
      </c>
      <c r="E8" s="9">
        <v>65.55</v>
      </c>
    </row>
    <row r="9" spans="1:5" ht="27.75" customHeight="1" x14ac:dyDescent="0.15">
      <c r="A9" s="6">
        <f t="shared" si="1"/>
        <v>7</v>
      </c>
      <c r="B9" s="7" t="s">
        <v>881</v>
      </c>
      <c r="C9" s="8" t="s">
        <v>894</v>
      </c>
      <c r="D9" s="8" t="s">
        <v>895</v>
      </c>
      <c r="E9" s="9">
        <v>63.8</v>
      </c>
    </row>
    <row r="10" spans="1:5" ht="27.75" customHeight="1" x14ac:dyDescent="0.15">
      <c r="A10" s="6">
        <f t="shared" si="1"/>
        <v>8</v>
      </c>
      <c r="B10" s="7" t="s">
        <v>881</v>
      </c>
      <c r="C10" s="8" t="s">
        <v>896</v>
      </c>
      <c r="D10" s="8" t="s">
        <v>897</v>
      </c>
      <c r="E10" s="9">
        <v>63.05</v>
      </c>
    </row>
    <row r="11" spans="1:5" ht="27.75" customHeight="1" x14ac:dyDescent="0.15">
      <c r="A11" s="6">
        <f t="shared" si="1"/>
        <v>9</v>
      </c>
      <c r="B11" s="7" t="s">
        <v>881</v>
      </c>
      <c r="C11" s="8" t="s">
        <v>898</v>
      </c>
      <c r="D11" s="8" t="s">
        <v>899</v>
      </c>
      <c r="E11" s="9">
        <v>61.6</v>
      </c>
    </row>
    <row r="12" spans="1:5" ht="27.75" customHeight="1" x14ac:dyDescent="0.15">
      <c r="A12" s="6">
        <f t="shared" si="1"/>
        <v>10</v>
      </c>
      <c r="B12" s="7" t="s">
        <v>881</v>
      </c>
      <c r="C12" s="8" t="s">
        <v>900</v>
      </c>
      <c r="D12" s="8" t="s">
        <v>901</v>
      </c>
      <c r="E12" s="8" t="s">
        <v>19</v>
      </c>
    </row>
    <row r="13" spans="1:5" ht="27.75" customHeight="1" x14ac:dyDescent="0.15">
      <c r="A13" s="6">
        <f t="shared" si="1"/>
        <v>11</v>
      </c>
      <c r="B13" s="7" t="s">
        <v>881</v>
      </c>
      <c r="C13" s="8" t="s">
        <v>902</v>
      </c>
      <c r="D13" s="8" t="s">
        <v>903</v>
      </c>
      <c r="E13" s="8" t="s">
        <v>19</v>
      </c>
    </row>
    <row r="14" spans="1:5" ht="27.75" customHeight="1" x14ac:dyDescent="0.15">
      <c r="A14" s="6">
        <f t="shared" si="1"/>
        <v>12</v>
      </c>
      <c r="B14" s="7" t="s">
        <v>881</v>
      </c>
      <c r="C14" s="8" t="s">
        <v>904</v>
      </c>
      <c r="D14" s="8" t="s">
        <v>905</v>
      </c>
      <c r="E14" s="8" t="s">
        <v>19</v>
      </c>
    </row>
    <row r="15" spans="1:5" ht="27.75" customHeight="1" x14ac:dyDescent="0.15">
      <c r="A15" s="6">
        <f t="shared" si="1"/>
        <v>13</v>
      </c>
      <c r="B15" s="7" t="s">
        <v>881</v>
      </c>
      <c r="C15" s="8" t="s">
        <v>906</v>
      </c>
      <c r="D15" s="8" t="s">
        <v>907</v>
      </c>
      <c r="E15" s="8" t="s">
        <v>19</v>
      </c>
    </row>
    <row r="16" spans="1:5" ht="27.75" customHeight="1" x14ac:dyDescent="0.15">
      <c r="A16" s="6">
        <f t="shared" si="1"/>
        <v>14</v>
      </c>
      <c r="B16" s="7" t="s">
        <v>881</v>
      </c>
      <c r="C16" s="8" t="s">
        <v>908</v>
      </c>
      <c r="D16" s="8" t="s">
        <v>909</v>
      </c>
      <c r="E16" s="8" t="s">
        <v>19</v>
      </c>
    </row>
    <row r="17" spans="1:5" ht="27.75" customHeight="1" x14ac:dyDescent="0.15">
      <c r="A17" s="6">
        <f t="shared" si="1"/>
        <v>15</v>
      </c>
      <c r="B17" s="7" t="s">
        <v>881</v>
      </c>
      <c r="C17" s="8" t="s">
        <v>910</v>
      </c>
      <c r="D17" s="8" t="s">
        <v>911</v>
      </c>
      <c r="E17" s="8" t="s">
        <v>19</v>
      </c>
    </row>
    <row r="18" spans="1:5" ht="27.75" customHeight="1" x14ac:dyDescent="0.15">
      <c r="A18" s="6">
        <f t="shared" si="1"/>
        <v>16</v>
      </c>
      <c r="B18" s="7" t="s">
        <v>881</v>
      </c>
      <c r="C18" s="8" t="s">
        <v>912</v>
      </c>
      <c r="D18" s="8" t="s">
        <v>913</v>
      </c>
      <c r="E18" s="8" t="s">
        <v>19</v>
      </c>
    </row>
    <row r="19" spans="1:5" ht="27.75" customHeight="1" x14ac:dyDescent="0.15">
      <c r="A19" s="6">
        <f t="shared" si="1"/>
        <v>17</v>
      </c>
      <c r="B19" s="7" t="s">
        <v>881</v>
      </c>
      <c r="C19" s="8" t="s">
        <v>914</v>
      </c>
      <c r="D19" s="8" t="s">
        <v>915</v>
      </c>
      <c r="E19" s="8" t="s">
        <v>19</v>
      </c>
    </row>
    <row r="20" spans="1:5" ht="27.75" customHeight="1" x14ac:dyDescent="0.15">
      <c r="A20" s="6">
        <f t="shared" si="1"/>
        <v>18</v>
      </c>
      <c r="B20" s="7" t="s">
        <v>881</v>
      </c>
      <c r="C20" s="8" t="s">
        <v>916</v>
      </c>
      <c r="D20" s="8" t="s">
        <v>917</v>
      </c>
      <c r="E20" s="8" t="s">
        <v>19</v>
      </c>
    </row>
    <row r="21" spans="1:5" ht="27.75" customHeight="1" x14ac:dyDescent="0.15">
      <c r="A21" s="6">
        <f t="shared" si="1"/>
        <v>19</v>
      </c>
      <c r="B21" s="7" t="s">
        <v>881</v>
      </c>
      <c r="C21" s="8" t="s">
        <v>918</v>
      </c>
      <c r="D21" s="8" t="s">
        <v>919</v>
      </c>
      <c r="E21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8" si="0">ROW()-2</f>
        <v>1</v>
      </c>
      <c r="B3" s="7" t="s">
        <v>920</v>
      </c>
      <c r="C3" s="8" t="s">
        <v>921</v>
      </c>
      <c r="D3" s="8" t="s">
        <v>922</v>
      </c>
      <c r="E3" s="8" t="s">
        <v>1101</v>
      </c>
    </row>
    <row r="4" spans="1:5" ht="27.75" customHeight="1" x14ac:dyDescent="0.15">
      <c r="A4" s="6">
        <f t="shared" si="0"/>
        <v>2</v>
      </c>
      <c r="B4" s="7" t="s">
        <v>920</v>
      </c>
      <c r="C4" s="8" t="s">
        <v>923</v>
      </c>
      <c r="D4" s="8" t="s">
        <v>924</v>
      </c>
      <c r="E4" s="8" t="s">
        <v>1102</v>
      </c>
    </row>
    <row r="5" spans="1:5" ht="27.75" customHeight="1" x14ac:dyDescent="0.15">
      <c r="A5" s="6">
        <f t="shared" si="0"/>
        <v>3</v>
      </c>
      <c r="B5" s="7" t="s">
        <v>920</v>
      </c>
      <c r="C5" s="8" t="s">
        <v>925</v>
      </c>
      <c r="D5" s="8" t="s">
        <v>926</v>
      </c>
      <c r="E5" s="8" t="s">
        <v>1103</v>
      </c>
    </row>
    <row r="6" spans="1:5" ht="27.75" customHeight="1" x14ac:dyDescent="0.15">
      <c r="A6" s="6">
        <f t="shared" si="0"/>
        <v>4</v>
      </c>
      <c r="B6" s="7" t="s">
        <v>920</v>
      </c>
      <c r="C6" s="8" t="s">
        <v>927</v>
      </c>
      <c r="D6" s="8" t="s">
        <v>928</v>
      </c>
      <c r="E6" s="8" t="s">
        <v>1104</v>
      </c>
    </row>
    <row r="7" spans="1:5" ht="27.75" customHeight="1" x14ac:dyDescent="0.15">
      <c r="A7" s="6">
        <f t="shared" si="0"/>
        <v>5</v>
      </c>
      <c r="B7" s="7" t="s">
        <v>920</v>
      </c>
      <c r="C7" s="8" t="s">
        <v>929</v>
      </c>
      <c r="D7" s="8" t="s">
        <v>930</v>
      </c>
      <c r="E7" s="8" t="s">
        <v>1105</v>
      </c>
    </row>
    <row r="8" spans="1:5" ht="27.75" customHeight="1" x14ac:dyDescent="0.15">
      <c r="A8" s="6">
        <f t="shared" si="0"/>
        <v>6</v>
      </c>
      <c r="B8" s="7" t="s">
        <v>920</v>
      </c>
      <c r="C8" s="8" t="s">
        <v>931</v>
      </c>
      <c r="D8" s="8" t="s">
        <v>932</v>
      </c>
      <c r="E8" s="8" t="s">
        <v>982</v>
      </c>
    </row>
    <row r="9" spans="1:5" ht="27.75" customHeight="1" x14ac:dyDescent="0.15">
      <c r="A9" s="6">
        <f t="shared" ref="A9:A13" si="1">ROW()-2</f>
        <v>7</v>
      </c>
      <c r="B9" s="7" t="s">
        <v>920</v>
      </c>
      <c r="C9" s="8" t="s">
        <v>933</v>
      </c>
      <c r="D9" s="8" t="s">
        <v>934</v>
      </c>
      <c r="E9" s="8" t="s">
        <v>19</v>
      </c>
    </row>
    <row r="10" spans="1:5" ht="27.75" customHeight="1" x14ac:dyDescent="0.15">
      <c r="A10" s="6">
        <f t="shared" si="1"/>
        <v>8</v>
      </c>
      <c r="B10" s="7" t="s">
        <v>920</v>
      </c>
      <c r="C10" s="8" t="s">
        <v>935</v>
      </c>
      <c r="D10" s="8" t="s">
        <v>936</v>
      </c>
      <c r="E10" s="8" t="s">
        <v>19</v>
      </c>
    </row>
    <row r="11" spans="1:5" ht="27.75" customHeight="1" x14ac:dyDescent="0.15">
      <c r="A11" s="6">
        <f t="shared" si="1"/>
        <v>9</v>
      </c>
      <c r="B11" s="7" t="s">
        <v>920</v>
      </c>
      <c r="C11" s="8" t="s">
        <v>937</v>
      </c>
      <c r="D11" s="8" t="s">
        <v>938</v>
      </c>
      <c r="E11" s="8" t="s">
        <v>19</v>
      </c>
    </row>
    <row r="12" spans="1:5" ht="27.75" customHeight="1" x14ac:dyDescent="0.15">
      <c r="A12" s="6">
        <f t="shared" si="1"/>
        <v>10</v>
      </c>
      <c r="B12" s="7" t="s">
        <v>920</v>
      </c>
      <c r="C12" s="8" t="s">
        <v>939</v>
      </c>
      <c r="D12" s="8" t="s">
        <v>940</v>
      </c>
      <c r="E12" s="8" t="s">
        <v>19</v>
      </c>
    </row>
    <row r="13" spans="1:5" ht="27.75" customHeight="1" x14ac:dyDescent="0.15">
      <c r="A13" s="6">
        <f t="shared" si="1"/>
        <v>11</v>
      </c>
      <c r="B13" s="7" t="s">
        <v>920</v>
      </c>
      <c r="C13" s="8" t="s">
        <v>941</v>
      </c>
      <c r="D13" s="8" t="s">
        <v>942</v>
      </c>
      <c r="E13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26" sqref="B26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6" si="0">ROW()-2</f>
        <v>1</v>
      </c>
      <c r="B3" s="7" t="s">
        <v>30</v>
      </c>
      <c r="C3" s="8" t="s">
        <v>31</v>
      </c>
      <c r="D3" s="8" t="s">
        <v>32</v>
      </c>
      <c r="E3" s="8" t="s">
        <v>974</v>
      </c>
    </row>
    <row r="4" spans="1:5" ht="27.75" customHeight="1" x14ac:dyDescent="0.15">
      <c r="A4" s="6">
        <f t="shared" si="0"/>
        <v>2</v>
      </c>
      <c r="B4" s="7" t="s">
        <v>30</v>
      </c>
      <c r="C4" s="8" t="s">
        <v>33</v>
      </c>
      <c r="D4" s="8" t="s">
        <v>34</v>
      </c>
      <c r="E4" s="8" t="s">
        <v>975</v>
      </c>
    </row>
    <row r="5" spans="1:5" ht="27.75" customHeight="1" x14ac:dyDescent="0.15">
      <c r="A5" s="6">
        <f t="shared" si="0"/>
        <v>3</v>
      </c>
      <c r="B5" s="7" t="s">
        <v>30</v>
      </c>
      <c r="C5" s="8" t="s">
        <v>35</v>
      </c>
      <c r="D5" s="8" t="s">
        <v>36</v>
      </c>
      <c r="E5" s="8" t="s">
        <v>976</v>
      </c>
    </row>
    <row r="6" spans="1:5" ht="27.75" customHeight="1" x14ac:dyDescent="0.15">
      <c r="A6" s="6">
        <f t="shared" si="0"/>
        <v>4</v>
      </c>
      <c r="B6" s="7" t="s">
        <v>30</v>
      </c>
      <c r="C6" s="8" t="s">
        <v>37</v>
      </c>
      <c r="D6" s="8" t="s">
        <v>38</v>
      </c>
      <c r="E6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943</v>
      </c>
      <c r="C3" s="8" t="s">
        <v>944</v>
      </c>
      <c r="D3" s="8" t="s">
        <v>945</v>
      </c>
      <c r="E3" s="8" t="s">
        <v>1106</v>
      </c>
    </row>
    <row r="4" spans="1:5" ht="27.75" customHeight="1" x14ac:dyDescent="0.15">
      <c r="A4" s="6">
        <f t="shared" ref="A4:A11" si="1">ROW()-2</f>
        <v>2</v>
      </c>
      <c r="B4" s="7" t="s">
        <v>943</v>
      </c>
      <c r="C4" s="8" t="s">
        <v>946</v>
      </c>
      <c r="D4" s="8" t="s">
        <v>947</v>
      </c>
      <c r="E4" s="8" t="s">
        <v>1103</v>
      </c>
    </row>
    <row r="5" spans="1:5" ht="27.75" customHeight="1" x14ac:dyDescent="0.15">
      <c r="A5" s="6">
        <f t="shared" si="1"/>
        <v>3</v>
      </c>
      <c r="B5" s="7" t="s">
        <v>943</v>
      </c>
      <c r="C5" s="8" t="s">
        <v>948</v>
      </c>
      <c r="D5" s="8" t="s">
        <v>949</v>
      </c>
      <c r="E5" s="8" t="s">
        <v>1107</v>
      </c>
    </row>
    <row r="6" spans="1:5" ht="27.75" customHeight="1" x14ac:dyDescent="0.15">
      <c r="A6" s="6">
        <f t="shared" si="1"/>
        <v>4</v>
      </c>
      <c r="B6" s="7" t="s">
        <v>943</v>
      </c>
      <c r="C6" s="8" t="s">
        <v>950</v>
      </c>
      <c r="D6" s="8" t="s">
        <v>951</v>
      </c>
      <c r="E6" s="8" t="s">
        <v>1108</v>
      </c>
    </row>
    <row r="7" spans="1:5" ht="27.75" customHeight="1" x14ac:dyDescent="0.15">
      <c r="A7" s="6">
        <f t="shared" si="1"/>
        <v>5</v>
      </c>
      <c r="B7" s="7" t="s">
        <v>943</v>
      </c>
      <c r="C7" s="8" t="s">
        <v>952</v>
      </c>
      <c r="D7" s="8" t="s">
        <v>953</v>
      </c>
      <c r="E7" s="8" t="s">
        <v>1109</v>
      </c>
    </row>
    <row r="8" spans="1:5" ht="27.75" customHeight="1" x14ac:dyDescent="0.15">
      <c r="A8" s="6">
        <f t="shared" si="1"/>
        <v>6</v>
      </c>
      <c r="B8" s="7" t="s">
        <v>943</v>
      </c>
      <c r="C8" s="8" t="s">
        <v>954</v>
      </c>
      <c r="D8" s="8" t="s">
        <v>955</v>
      </c>
      <c r="E8" s="8" t="s">
        <v>1110</v>
      </c>
    </row>
    <row r="9" spans="1:5" ht="27.75" customHeight="1" x14ac:dyDescent="0.15">
      <c r="A9" s="6">
        <f t="shared" si="1"/>
        <v>7</v>
      </c>
      <c r="B9" s="7" t="s">
        <v>943</v>
      </c>
      <c r="C9" s="8" t="s">
        <v>956</v>
      </c>
      <c r="D9" s="8" t="s">
        <v>957</v>
      </c>
      <c r="E9" s="8" t="s">
        <v>19</v>
      </c>
    </row>
    <row r="10" spans="1:5" ht="27.75" customHeight="1" x14ac:dyDescent="0.15">
      <c r="A10" s="6">
        <f t="shared" si="1"/>
        <v>8</v>
      </c>
      <c r="B10" s="7" t="s">
        <v>943</v>
      </c>
      <c r="C10" s="8" t="s">
        <v>958</v>
      </c>
      <c r="D10" s="8" t="s">
        <v>959</v>
      </c>
      <c r="E10" s="8" t="s">
        <v>19</v>
      </c>
    </row>
    <row r="11" spans="1:5" ht="27.75" customHeight="1" x14ac:dyDescent="0.15">
      <c r="A11" s="6">
        <f t="shared" si="1"/>
        <v>9</v>
      </c>
      <c r="B11" s="7" t="s">
        <v>943</v>
      </c>
      <c r="C11" s="8" t="s">
        <v>960</v>
      </c>
      <c r="D11" s="8" t="s">
        <v>961</v>
      </c>
      <c r="E11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5" sqref="F15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5" si="0">ROW()-2</f>
        <v>1</v>
      </c>
      <c r="B3" s="7" t="s">
        <v>962</v>
      </c>
      <c r="C3" s="8" t="s">
        <v>963</v>
      </c>
      <c r="D3" s="8" t="s">
        <v>964</v>
      </c>
      <c r="E3" s="8" t="s">
        <v>1111</v>
      </c>
    </row>
    <row r="4" spans="1:5" ht="27.75" customHeight="1" x14ac:dyDescent="0.15">
      <c r="A4" s="6">
        <f t="shared" si="0"/>
        <v>2</v>
      </c>
      <c r="B4" s="7" t="s">
        <v>962</v>
      </c>
      <c r="C4" s="8" t="s">
        <v>965</v>
      </c>
      <c r="D4" s="8" t="s">
        <v>966</v>
      </c>
      <c r="E4" s="8" t="s">
        <v>1112</v>
      </c>
    </row>
    <row r="5" spans="1:5" ht="27.75" customHeight="1" x14ac:dyDescent="0.15">
      <c r="A5" s="6">
        <f t="shared" si="0"/>
        <v>3</v>
      </c>
      <c r="B5" s="7" t="s">
        <v>962</v>
      </c>
      <c r="C5" s="8" t="s">
        <v>967</v>
      </c>
      <c r="D5" s="8" t="s">
        <v>968</v>
      </c>
      <c r="E5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:A5" si="0">ROW()-2</f>
        <v>1</v>
      </c>
      <c r="B3" s="7" t="s">
        <v>39</v>
      </c>
      <c r="C3" s="8" t="s">
        <v>40</v>
      </c>
      <c r="D3" s="8" t="s">
        <v>41</v>
      </c>
      <c r="E3" s="8" t="s">
        <v>977</v>
      </c>
    </row>
    <row r="4" spans="1:5" ht="27.75" customHeight="1" x14ac:dyDescent="0.15">
      <c r="A4" s="6">
        <f t="shared" si="0"/>
        <v>2</v>
      </c>
      <c r="B4" s="7" t="s">
        <v>39</v>
      </c>
      <c r="C4" s="8" t="s">
        <v>42</v>
      </c>
      <c r="D4" s="8" t="s">
        <v>43</v>
      </c>
      <c r="E4" s="8" t="s">
        <v>978</v>
      </c>
    </row>
    <row r="5" spans="1:5" ht="27.75" customHeight="1" x14ac:dyDescent="0.15">
      <c r="A5" s="6">
        <f t="shared" si="0"/>
        <v>3</v>
      </c>
      <c r="B5" s="7" t="s">
        <v>39</v>
      </c>
      <c r="C5" s="8" t="s">
        <v>44</v>
      </c>
      <c r="D5" s="8" t="s">
        <v>45</v>
      </c>
      <c r="E5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46</v>
      </c>
      <c r="C3" s="8" t="s">
        <v>47</v>
      </c>
      <c r="D3" s="8" t="s">
        <v>48</v>
      </c>
      <c r="E3" s="8" t="s">
        <v>979</v>
      </c>
    </row>
    <row r="4" spans="1:5" ht="27.75" customHeight="1" x14ac:dyDescent="0.15">
      <c r="A4" s="6">
        <f t="shared" ref="A4:A18" si="1">ROW()-2</f>
        <v>2</v>
      </c>
      <c r="B4" s="7" t="s">
        <v>46</v>
      </c>
      <c r="C4" s="8" t="s">
        <v>49</v>
      </c>
      <c r="D4" s="8" t="s">
        <v>50</v>
      </c>
      <c r="E4" s="8" t="s">
        <v>980</v>
      </c>
    </row>
    <row r="5" spans="1:5" ht="27.75" customHeight="1" x14ac:dyDescent="0.15">
      <c r="A5" s="6">
        <f t="shared" si="1"/>
        <v>3</v>
      </c>
      <c r="B5" s="7" t="s">
        <v>46</v>
      </c>
      <c r="C5" s="8" t="s">
        <v>51</v>
      </c>
      <c r="D5" s="8" t="s">
        <v>52</v>
      </c>
      <c r="E5" s="8" t="s">
        <v>981</v>
      </c>
    </row>
    <row r="6" spans="1:5" ht="27.75" customHeight="1" x14ac:dyDescent="0.15">
      <c r="A6" s="6">
        <f t="shared" si="1"/>
        <v>4</v>
      </c>
      <c r="B6" s="7" t="s">
        <v>46</v>
      </c>
      <c r="C6" s="8" t="s">
        <v>53</v>
      </c>
      <c r="D6" s="8" t="s">
        <v>54</v>
      </c>
      <c r="E6" s="8" t="s">
        <v>982</v>
      </c>
    </row>
    <row r="7" spans="1:5" ht="27.75" customHeight="1" x14ac:dyDescent="0.15">
      <c r="A7" s="6">
        <f t="shared" si="1"/>
        <v>5</v>
      </c>
      <c r="B7" s="7" t="s">
        <v>46</v>
      </c>
      <c r="C7" s="8" t="s">
        <v>55</v>
      </c>
      <c r="D7" s="8" t="s">
        <v>56</v>
      </c>
      <c r="E7" s="8" t="s">
        <v>977</v>
      </c>
    </row>
    <row r="8" spans="1:5" ht="27.75" customHeight="1" x14ac:dyDescent="0.15">
      <c r="A8" s="6">
        <f t="shared" si="1"/>
        <v>6</v>
      </c>
      <c r="B8" s="7" t="s">
        <v>46</v>
      </c>
      <c r="C8" s="8" t="s">
        <v>57</v>
      </c>
      <c r="D8" s="8" t="s">
        <v>58</v>
      </c>
      <c r="E8" s="8" t="s">
        <v>977</v>
      </c>
    </row>
    <row r="9" spans="1:5" ht="27.75" customHeight="1" x14ac:dyDescent="0.15">
      <c r="A9" s="6">
        <f t="shared" si="1"/>
        <v>7</v>
      </c>
      <c r="B9" s="7" t="s">
        <v>46</v>
      </c>
      <c r="C9" s="8" t="s">
        <v>59</v>
      </c>
      <c r="D9" s="8" t="s">
        <v>60</v>
      </c>
      <c r="E9" s="8" t="s">
        <v>983</v>
      </c>
    </row>
    <row r="10" spans="1:5" ht="27.75" customHeight="1" x14ac:dyDescent="0.15">
      <c r="A10" s="6">
        <f t="shared" si="1"/>
        <v>8</v>
      </c>
      <c r="B10" s="7" t="s">
        <v>46</v>
      </c>
      <c r="C10" s="8" t="s">
        <v>61</v>
      </c>
      <c r="D10" s="8" t="s">
        <v>62</v>
      </c>
      <c r="E10" s="8" t="s">
        <v>984</v>
      </c>
    </row>
    <row r="11" spans="1:5" ht="27.75" customHeight="1" x14ac:dyDescent="0.15">
      <c r="A11" s="6">
        <f t="shared" si="1"/>
        <v>9</v>
      </c>
      <c r="B11" s="7" t="s">
        <v>46</v>
      </c>
      <c r="C11" s="8" t="s">
        <v>63</v>
      </c>
      <c r="D11" s="8" t="s">
        <v>64</v>
      </c>
      <c r="E11" s="8" t="s">
        <v>985</v>
      </c>
    </row>
    <row r="12" spans="1:5" ht="27.75" customHeight="1" x14ac:dyDescent="0.15">
      <c r="A12" s="6">
        <f t="shared" si="1"/>
        <v>10</v>
      </c>
      <c r="B12" s="7" t="s">
        <v>46</v>
      </c>
      <c r="C12" s="8" t="s">
        <v>65</v>
      </c>
      <c r="D12" s="8" t="s">
        <v>66</v>
      </c>
      <c r="E12" s="8" t="s">
        <v>978</v>
      </c>
    </row>
    <row r="13" spans="1:5" ht="27.75" customHeight="1" x14ac:dyDescent="0.15">
      <c r="A13" s="6">
        <f t="shared" si="1"/>
        <v>11</v>
      </c>
      <c r="B13" s="7" t="s">
        <v>46</v>
      </c>
      <c r="C13" s="8" t="s">
        <v>67</v>
      </c>
      <c r="D13" s="8" t="s">
        <v>68</v>
      </c>
      <c r="E13" s="8" t="s">
        <v>986</v>
      </c>
    </row>
    <row r="14" spans="1:5" ht="27.75" customHeight="1" x14ac:dyDescent="0.15">
      <c r="A14" s="6">
        <f t="shared" si="1"/>
        <v>12</v>
      </c>
      <c r="B14" s="7" t="s">
        <v>46</v>
      </c>
      <c r="C14" s="8" t="s">
        <v>69</v>
      </c>
      <c r="D14" s="8" t="s">
        <v>70</v>
      </c>
      <c r="E14" s="8" t="s">
        <v>987</v>
      </c>
    </row>
    <row r="15" spans="1:5" ht="27.75" customHeight="1" x14ac:dyDescent="0.15">
      <c r="A15" s="6">
        <f t="shared" si="1"/>
        <v>13</v>
      </c>
      <c r="B15" s="7" t="s">
        <v>46</v>
      </c>
      <c r="C15" s="8" t="s">
        <v>71</v>
      </c>
      <c r="D15" s="8" t="s">
        <v>72</v>
      </c>
      <c r="E15" s="8" t="s">
        <v>19</v>
      </c>
    </row>
    <row r="16" spans="1:5" ht="27.75" customHeight="1" x14ac:dyDescent="0.15">
      <c r="A16" s="6">
        <f t="shared" si="1"/>
        <v>14</v>
      </c>
      <c r="B16" s="7" t="s">
        <v>46</v>
      </c>
      <c r="C16" s="8" t="s">
        <v>73</v>
      </c>
      <c r="D16" s="8" t="s">
        <v>74</v>
      </c>
      <c r="E16" s="8" t="s">
        <v>19</v>
      </c>
    </row>
    <row r="17" spans="1:5" ht="27.75" customHeight="1" x14ac:dyDescent="0.15">
      <c r="A17" s="6">
        <f t="shared" si="1"/>
        <v>15</v>
      </c>
      <c r="B17" s="7" t="s">
        <v>46</v>
      </c>
      <c r="C17" s="8" t="s">
        <v>75</v>
      </c>
      <c r="D17" s="8" t="s">
        <v>76</v>
      </c>
      <c r="E17" s="8" t="s">
        <v>19</v>
      </c>
    </row>
    <row r="18" spans="1:5" ht="27.75" customHeight="1" x14ac:dyDescent="0.15">
      <c r="A18" s="6">
        <f t="shared" si="1"/>
        <v>16</v>
      </c>
      <c r="B18" s="7" t="s">
        <v>46</v>
      </c>
      <c r="C18" s="8" t="s">
        <v>77</v>
      </c>
      <c r="D18" s="8" t="s">
        <v>78</v>
      </c>
      <c r="E18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7" sqref="E17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42" customHeight="1" x14ac:dyDescent="0.15">
      <c r="A3" s="6">
        <f t="shared" ref="A3:A7" si="0">ROW()-2</f>
        <v>1</v>
      </c>
      <c r="B3" s="7" t="s">
        <v>79</v>
      </c>
      <c r="C3" s="8" t="s">
        <v>80</v>
      </c>
      <c r="D3" s="8" t="s">
        <v>81</v>
      </c>
      <c r="E3" s="8" t="s">
        <v>988</v>
      </c>
    </row>
    <row r="4" spans="1:5" ht="42" customHeight="1" x14ac:dyDescent="0.15">
      <c r="A4" s="6">
        <f t="shared" si="0"/>
        <v>2</v>
      </c>
      <c r="B4" s="7" t="s">
        <v>79</v>
      </c>
      <c r="C4" s="8" t="s">
        <v>82</v>
      </c>
      <c r="D4" s="8" t="s">
        <v>83</v>
      </c>
      <c r="E4" s="8" t="s">
        <v>989</v>
      </c>
    </row>
    <row r="5" spans="1:5" ht="42" customHeight="1" x14ac:dyDescent="0.15">
      <c r="A5" s="6">
        <f t="shared" si="0"/>
        <v>3</v>
      </c>
      <c r="B5" s="7" t="s">
        <v>79</v>
      </c>
      <c r="C5" s="8" t="s">
        <v>84</v>
      </c>
      <c r="D5" s="8" t="s">
        <v>85</v>
      </c>
      <c r="E5" s="8" t="s">
        <v>980</v>
      </c>
    </row>
    <row r="6" spans="1:5" ht="42" customHeight="1" x14ac:dyDescent="0.15">
      <c r="A6" s="6">
        <f t="shared" si="0"/>
        <v>4</v>
      </c>
      <c r="B6" s="7" t="s">
        <v>79</v>
      </c>
      <c r="C6" s="8" t="s">
        <v>86</v>
      </c>
      <c r="D6" s="8" t="s">
        <v>87</v>
      </c>
      <c r="E6" s="8" t="s">
        <v>990</v>
      </c>
    </row>
    <row r="7" spans="1:5" ht="42.75" customHeight="1" x14ac:dyDescent="0.15">
      <c r="A7" s="6">
        <f t="shared" si="0"/>
        <v>5</v>
      </c>
      <c r="B7" s="7" t="s">
        <v>79</v>
      </c>
      <c r="C7" s="8" t="s">
        <v>88</v>
      </c>
      <c r="D7" s="8" t="s">
        <v>89</v>
      </c>
      <c r="E7" s="8" t="s">
        <v>991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90</v>
      </c>
      <c r="C3" s="8" t="s">
        <v>91</v>
      </c>
      <c r="D3" s="8" t="s">
        <v>92</v>
      </c>
      <c r="E3" s="8" t="s">
        <v>989</v>
      </c>
    </row>
    <row r="4" spans="1:5" ht="27.75" customHeight="1" x14ac:dyDescent="0.15">
      <c r="A4" s="6">
        <f t="shared" ref="A4:A16" si="1">ROW()-2</f>
        <v>2</v>
      </c>
      <c r="B4" s="7" t="s">
        <v>90</v>
      </c>
      <c r="C4" s="8" t="s">
        <v>93</v>
      </c>
      <c r="D4" s="8" t="s">
        <v>94</v>
      </c>
      <c r="E4" s="8" t="s">
        <v>992</v>
      </c>
    </row>
    <row r="5" spans="1:5" ht="27.75" customHeight="1" x14ac:dyDescent="0.15">
      <c r="A5" s="6">
        <f t="shared" si="1"/>
        <v>3</v>
      </c>
      <c r="B5" s="7" t="s">
        <v>90</v>
      </c>
      <c r="C5" s="8" t="s">
        <v>95</v>
      </c>
      <c r="D5" s="8" t="s">
        <v>96</v>
      </c>
      <c r="E5" s="8" t="s">
        <v>993</v>
      </c>
    </row>
    <row r="6" spans="1:5" ht="27.75" customHeight="1" x14ac:dyDescent="0.15">
      <c r="A6" s="6">
        <f t="shared" si="1"/>
        <v>4</v>
      </c>
      <c r="B6" s="7" t="s">
        <v>90</v>
      </c>
      <c r="C6" s="8" t="s">
        <v>97</v>
      </c>
      <c r="D6" s="8" t="s">
        <v>98</v>
      </c>
      <c r="E6" s="8" t="s">
        <v>994</v>
      </c>
    </row>
    <row r="7" spans="1:5" ht="27.75" customHeight="1" x14ac:dyDescent="0.15">
      <c r="A7" s="6">
        <f t="shared" si="1"/>
        <v>5</v>
      </c>
      <c r="B7" s="7" t="s">
        <v>90</v>
      </c>
      <c r="C7" s="8" t="s">
        <v>99</v>
      </c>
      <c r="D7" s="8" t="s">
        <v>100</v>
      </c>
      <c r="E7" s="8" t="s">
        <v>995</v>
      </c>
    </row>
    <row r="8" spans="1:5" ht="27.75" customHeight="1" x14ac:dyDescent="0.15">
      <c r="A8" s="6">
        <f t="shared" si="1"/>
        <v>6</v>
      </c>
      <c r="B8" s="7" t="s">
        <v>90</v>
      </c>
      <c r="C8" s="8" t="s">
        <v>101</v>
      </c>
      <c r="D8" s="8" t="s">
        <v>102</v>
      </c>
      <c r="E8" s="8" t="s">
        <v>996</v>
      </c>
    </row>
    <row r="9" spans="1:5" ht="27.75" customHeight="1" x14ac:dyDescent="0.15">
      <c r="A9" s="6">
        <f t="shared" si="1"/>
        <v>7</v>
      </c>
      <c r="B9" s="7" t="s">
        <v>90</v>
      </c>
      <c r="C9" s="8" t="s">
        <v>103</v>
      </c>
      <c r="D9" s="8" t="s">
        <v>104</v>
      </c>
      <c r="E9" s="8" t="s">
        <v>997</v>
      </c>
    </row>
    <row r="10" spans="1:5" ht="27.75" customHeight="1" x14ac:dyDescent="0.15">
      <c r="A10" s="6">
        <f t="shared" si="1"/>
        <v>8</v>
      </c>
      <c r="B10" s="7" t="s">
        <v>90</v>
      </c>
      <c r="C10" s="8" t="s">
        <v>105</v>
      </c>
      <c r="D10" s="8" t="s">
        <v>106</v>
      </c>
      <c r="E10" s="8" t="s">
        <v>998</v>
      </c>
    </row>
    <row r="11" spans="1:5" ht="27.75" customHeight="1" x14ac:dyDescent="0.15">
      <c r="A11" s="6">
        <f t="shared" si="1"/>
        <v>9</v>
      </c>
      <c r="B11" s="7" t="s">
        <v>90</v>
      </c>
      <c r="C11" s="8" t="s">
        <v>107</v>
      </c>
      <c r="D11" s="8" t="s">
        <v>108</v>
      </c>
      <c r="E11" s="8" t="s">
        <v>999</v>
      </c>
    </row>
    <row r="12" spans="1:5" ht="27.75" customHeight="1" x14ac:dyDescent="0.15">
      <c r="A12" s="6">
        <f t="shared" si="1"/>
        <v>10</v>
      </c>
      <c r="B12" s="7" t="s">
        <v>90</v>
      </c>
      <c r="C12" s="8" t="s">
        <v>109</v>
      </c>
      <c r="D12" s="8" t="s">
        <v>110</v>
      </c>
      <c r="E12" s="8" t="s">
        <v>1000</v>
      </c>
    </row>
    <row r="13" spans="1:5" ht="27.75" customHeight="1" x14ac:dyDescent="0.15">
      <c r="A13" s="6">
        <f t="shared" si="1"/>
        <v>11</v>
      </c>
      <c r="B13" s="7" t="s">
        <v>90</v>
      </c>
      <c r="C13" s="8" t="s">
        <v>111</v>
      </c>
      <c r="D13" s="8" t="s">
        <v>112</v>
      </c>
      <c r="E13" s="8" t="s">
        <v>19</v>
      </c>
    </row>
    <row r="14" spans="1:5" ht="27.75" customHeight="1" x14ac:dyDescent="0.15">
      <c r="A14" s="6">
        <f t="shared" si="1"/>
        <v>12</v>
      </c>
      <c r="B14" s="7" t="s">
        <v>90</v>
      </c>
      <c r="C14" s="8" t="s">
        <v>113</v>
      </c>
      <c r="D14" s="8" t="s">
        <v>114</v>
      </c>
      <c r="E14" s="8" t="s">
        <v>19</v>
      </c>
    </row>
    <row r="15" spans="1:5" ht="27.75" customHeight="1" x14ac:dyDescent="0.15">
      <c r="A15" s="6">
        <f t="shared" si="1"/>
        <v>13</v>
      </c>
      <c r="B15" s="7" t="s">
        <v>90</v>
      </c>
      <c r="C15" s="8" t="s">
        <v>115</v>
      </c>
      <c r="D15" s="8" t="s">
        <v>116</v>
      </c>
      <c r="E15" s="8" t="s">
        <v>19</v>
      </c>
    </row>
    <row r="16" spans="1:5" ht="27.75" customHeight="1" x14ac:dyDescent="0.15">
      <c r="A16" s="6">
        <f t="shared" si="1"/>
        <v>14</v>
      </c>
      <c r="B16" s="7" t="s">
        <v>90</v>
      </c>
      <c r="C16" s="8" t="s">
        <v>117</v>
      </c>
      <c r="D16" s="8" t="s">
        <v>118</v>
      </c>
      <c r="E16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3" sqref="B3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27.75" customHeight="1" x14ac:dyDescent="0.15">
      <c r="A3" s="6">
        <f t="shared" ref="A3" si="0">ROW()-2</f>
        <v>1</v>
      </c>
      <c r="B3" s="7" t="s">
        <v>119</v>
      </c>
      <c r="C3" s="8" t="s">
        <v>120</v>
      </c>
      <c r="D3" s="8" t="s">
        <v>121</v>
      </c>
      <c r="E3" s="8" t="s">
        <v>1001</v>
      </c>
    </row>
    <row r="4" spans="1:5" ht="27.75" customHeight="1" x14ac:dyDescent="0.15">
      <c r="A4" s="6">
        <f t="shared" ref="A4:A14" si="1">ROW()-2</f>
        <v>2</v>
      </c>
      <c r="B4" s="7" t="s">
        <v>119</v>
      </c>
      <c r="C4" s="8" t="s">
        <v>122</v>
      </c>
      <c r="D4" s="8" t="s">
        <v>123</v>
      </c>
      <c r="E4" s="8" t="s">
        <v>1002</v>
      </c>
    </row>
    <row r="5" spans="1:5" ht="27.75" customHeight="1" x14ac:dyDescent="0.15">
      <c r="A5" s="6">
        <f t="shared" si="1"/>
        <v>3</v>
      </c>
      <c r="B5" s="7" t="s">
        <v>119</v>
      </c>
      <c r="C5" s="8" t="s">
        <v>124</v>
      </c>
      <c r="D5" s="8" t="s">
        <v>125</v>
      </c>
      <c r="E5" s="8" t="s">
        <v>1003</v>
      </c>
    </row>
    <row r="6" spans="1:5" ht="27.75" customHeight="1" x14ac:dyDescent="0.15">
      <c r="A6" s="6">
        <f t="shared" si="1"/>
        <v>4</v>
      </c>
      <c r="B6" s="7" t="s">
        <v>119</v>
      </c>
      <c r="C6" s="8" t="s">
        <v>126</v>
      </c>
      <c r="D6" s="8" t="s">
        <v>127</v>
      </c>
      <c r="E6" s="8" t="s">
        <v>1004</v>
      </c>
    </row>
    <row r="7" spans="1:5" ht="27.75" customHeight="1" x14ac:dyDescent="0.15">
      <c r="A7" s="6">
        <f t="shared" si="1"/>
        <v>5</v>
      </c>
      <c r="B7" s="7" t="s">
        <v>119</v>
      </c>
      <c r="C7" s="8" t="s">
        <v>128</v>
      </c>
      <c r="D7" s="8" t="s">
        <v>129</v>
      </c>
      <c r="E7" s="8" t="s">
        <v>1005</v>
      </c>
    </row>
    <row r="8" spans="1:5" ht="27.75" customHeight="1" x14ac:dyDescent="0.15">
      <c r="A8" s="6">
        <f t="shared" si="1"/>
        <v>6</v>
      </c>
      <c r="B8" s="7" t="s">
        <v>119</v>
      </c>
      <c r="C8" s="8" t="s">
        <v>130</v>
      </c>
      <c r="D8" s="8" t="s">
        <v>131</v>
      </c>
      <c r="E8" s="8" t="s">
        <v>1006</v>
      </c>
    </row>
    <row r="9" spans="1:5" ht="27.75" customHeight="1" x14ac:dyDescent="0.15">
      <c r="A9" s="6">
        <f t="shared" si="1"/>
        <v>7</v>
      </c>
      <c r="B9" s="7" t="s">
        <v>119</v>
      </c>
      <c r="C9" s="8" t="s">
        <v>132</v>
      </c>
      <c r="D9" s="8" t="s">
        <v>133</v>
      </c>
      <c r="E9" s="8" t="s">
        <v>1007</v>
      </c>
    </row>
    <row r="10" spans="1:5" ht="27.75" customHeight="1" x14ac:dyDescent="0.15">
      <c r="A10" s="6">
        <f t="shared" si="1"/>
        <v>8</v>
      </c>
      <c r="B10" s="7" t="s">
        <v>119</v>
      </c>
      <c r="C10" s="8" t="s">
        <v>134</v>
      </c>
      <c r="D10" s="8" t="s">
        <v>135</v>
      </c>
      <c r="E10" s="8" t="s">
        <v>981</v>
      </c>
    </row>
    <row r="11" spans="1:5" ht="27.75" customHeight="1" x14ac:dyDescent="0.15">
      <c r="A11" s="6">
        <f t="shared" si="1"/>
        <v>9</v>
      </c>
      <c r="B11" s="7" t="s">
        <v>119</v>
      </c>
      <c r="C11" s="8" t="s">
        <v>136</v>
      </c>
      <c r="D11" s="8" t="s">
        <v>137</v>
      </c>
      <c r="E11" s="8" t="s">
        <v>994</v>
      </c>
    </row>
    <row r="12" spans="1:5" ht="27.75" customHeight="1" x14ac:dyDescent="0.15">
      <c r="A12" s="6">
        <f t="shared" si="1"/>
        <v>10</v>
      </c>
      <c r="B12" s="7" t="s">
        <v>119</v>
      </c>
      <c r="C12" s="8" t="s">
        <v>138</v>
      </c>
      <c r="D12" s="8" t="s">
        <v>139</v>
      </c>
      <c r="E12" s="8" t="s">
        <v>995</v>
      </c>
    </row>
    <row r="13" spans="1:5" ht="27.75" customHeight="1" x14ac:dyDescent="0.15">
      <c r="A13" s="6">
        <f t="shared" si="1"/>
        <v>11</v>
      </c>
      <c r="B13" s="7" t="s">
        <v>119</v>
      </c>
      <c r="C13" s="8" t="s">
        <v>140</v>
      </c>
      <c r="D13" s="8" t="s">
        <v>141</v>
      </c>
      <c r="E13" s="8" t="s">
        <v>1008</v>
      </c>
    </row>
    <row r="14" spans="1:5" ht="27.75" customHeight="1" x14ac:dyDescent="0.15">
      <c r="A14" s="6">
        <f t="shared" si="1"/>
        <v>12</v>
      </c>
      <c r="B14" s="7" t="s">
        <v>119</v>
      </c>
      <c r="C14" s="8" t="s">
        <v>142</v>
      </c>
      <c r="D14" s="8" t="s">
        <v>143</v>
      </c>
      <c r="E14" s="8" t="s">
        <v>1008</v>
      </c>
    </row>
    <row r="15" spans="1:5" ht="27.75" customHeight="1" x14ac:dyDescent="0.15">
      <c r="A15" s="6">
        <f t="shared" ref="A15" si="2">ROW()-2</f>
        <v>13</v>
      </c>
      <c r="B15" s="7" t="s">
        <v>119</v>
      </c>
      <c r="C15" s="8" t="s">
        <v>144</v>
      </c>
      <c r="D15" s="8" t="s">
        <v>145</v>
      </c>
      <c r="E15" s="8" t="s">
        <v>1009</v>
      </c>
    </row>
    <row r="16" spans="1:5" ht="27.75" customHeight="1" x14ac:dyDescent="0.15">
      <c r="A16" s="6">
        <f t="shared" ref="A16:A37" si="3">ROW()-2</f>
        <v>14</v>
      </c>
      <c r="B16" s="7" t="s">
        <v>119</v>
      </c>
      <c r="C16" s="8" t="s">
        <v>146</v>
      </c>
      <c r="D16" s="8" t="s">
        <v>147</v>
      </c>
      <c r="E16" s="8" t="s">
        <v>999</v>
      </c>
    </row>
    <row r="17" spans="1:5" ht="27.75" customHeight="1" x14ac:dyDescent="0.15">
      <c r="A17" s="6">
        <f t="shared" si="3"/>
        <v>15</v>
      </c>
      <c r="B17" s="7" t="s">
        <v>119</v>
      </c>
      <c r="C17" s="8" t="s">
        <v>148</v>
      </c>
      <c r="D17" s="8" t="s">
        <v>149</v>
      </c>
      <c r="E17" s="8" t="s">
        <v>1010</v>
      </c>
    </row>
    <row r="18" spans="1:5" ht="27.75" customHeight="1" x14ac:dyDescent="0.15">
      <c r="A18" s="6">
        <f t="shared" si="3"/>
        <v>16</v>
      </c>
      <c r="B18" s="7" t="s">
        <v>119</v>
      </c>
      <c r="C18" s="8" t="s">
        <v>150</v>
      </c>
      <c r="D18" s="8" t="s">
        <v>151</v>
      </c>
      <c r="E18" s="8" t="s">
        <v>1011</v>
      </c>
    </row>
    <row r="19" spans="1:5" ht="27.75" customHeight="1" x14ac:dyDescent="0.15">
      <c r="A19" s="6">
        <f t="shared" si="3"/>
        <v>17</v>
      </c>
      <c r="B19" s="7" t="s">
        <v>119</v>
      </c>
      <c r="C19" s="8" t="s">
        <v>152</v>
      </c>
      <c r="D19" s="8" t="s">
        <v>153</v>
      </c>
      <c r="E19" s="8" t="s">
        <v>978</v>
      </c>
    </row>
    <row r="20" spans="1:5" ht="27.75" customHeight="1" x14ac:dyDescent="0.15">
      <c r="A20" s="6">
        <f t="shared" si="3"/>
        <v>18</v>
      </c>
      <c r="B20" s="7" t="s">
        <v>119</v>
      </c>
      <c r="C20" s="8" t="s">
        <v>154</v>
      </c>
      <c r="D20" s="8" t="s">
        <v>155</v>
      </c>
      <c r="E20" s="8" t="s">
        <v>986</v>
      </c>
    </row>
    <row r="21" spans="1:5" ht="27.75" customHeight="1" x14ac:dyDescent="0.15">
      <c r="A21" s="6">
        <f t="shared" si="3"/>
        <v>19</v>
      </c>
      <c r="B21" s="7" t="s">
        <v>119</v>
      </c>
      <c r="C21" s="8" t="s">
        <v>156</v>
      </c>
      <c r="D21" s="8" t="s">
        <v>157</v>
      </c>
      <c r="E21" s="8" t="s">
        <v>1012</v>
      </c>
    </row>
    <row r="22" spans="1:5" ht="27.75" customHeight="1" x14ac:dyDescent="0.15">
      <c r="A22" s="6">
        <f t="shared" si="3"/>
        <v>20</v>
      </c>
      <c r="B22" s="7" t="s">
        <v>119</v>
      </c>
      <c r="C22" s="8" t="s">
        <v>158</v>
      </c>
      <c r="D22" s="8" t="s">
        <v>159</v>
      </c>
      <c r="E22" s="8" t="s">
        <v>1013</v>
      </c>
    </row>
    <row r="23" spans="1:5" ht="27.75" customHeight="1" x14ac:dyDescent="0.15">
      <c r="A23" s="6">
        <f t="shared" si="3"/>
        <v>21</v>
      </c>
      <c r="B23" s="7" t="s">
        <v>119</v>
      </c>
      <c r="C23" s="8" t="s">
        <v>160</v>
      </c>
      <c r="D23" s="8" t="s">
        <v>161</v>
      </c>
      <c r="E23" s="8" t="s">
        <v>1014</v>
      </c>
    </row>
    <row r="24" spans="1:5" ht="27.75" customHeight="1" x14ac:dyDescent="0.15">
      <c r="A24" s="6">
        <f t="shared" si="3"/>
        <v>22</v>
      </c>
      <c r="B24" s="7" t="s">
        <v>119</v>
      </c>
      <c r="C24" s="8" t="s">
        <v>162</v>
      </c>
      <c r="D24" s="8" t="s">
        <v>163</v>
      </c>
      <c r="E24" s="8" t="s">
        <v>1015</v>
      </c>
    </row>
    <row r="25" spans="1:5" ht="27.75" customHeight="1" x14ac:dyDescent="0.15">
      <c r="A25" s="6">
        <f t="shared" si="3"/>
        <v>23</v>
      </c>
      <c r="B25" s="7" t="s">
        <v>119</v>
      </c>
      <c r="C25" s="8" t="s">
        <v>164</v>
      </c>
      <c r="D25" s="8" t="s">
        <v>165</v>
      </c>
      <c r="E25" s="8" t="s">
        <v>19</v>
      </c>
    </row>
    <row r="26" spans="1:5" ht="27.75" customHeight="1" x14ac:dyDescent="0.15">
      <c r="A26" s="6">
        <f t="shared" si="3"/>
        <v>24</v>
      </c>
      <c r="B26" s="7" t="s">
        <v>119</v>
      </c>
      <c r="C26" s="8" t="s">
        <v>166</v>
      </c>
      <c r="D26" s="8" t="s">
        <v>167</v>
      </c>
      <c r="E26" s="8" t="s">
        <v>19</v>
      </c>
    </row>
    <row r="27" spans="1:5" ht="27.75" customHeight="1" x14ac:dyDescent="0.15">
      <c r="A27" s="6">
        <f t="shared" si="3"/>
        <v>25</v>
      </c>
      <c r="B27" s="7" t="s">
        <v>119</v>
      </c>
      <c r="C27" s="8" t="s">
        <v>168</v>
      </c>
      <c r="D27" s="8" t="s">
        <v>169</v>
      </c>
      <c r="E27" s="8" t="s">
        <v>19</v>
      </c>
    </row>
    <row r="28" spans="1:5" ht="27.75" customHeight="1" x14ac:dyDescent="0.15">
      <c r="A28" s="6">
        <f t="shared" si="3"/>
        <v>26</v>
      </c>
      <c r="B28" s="7" t="s">
        <v>119</v>
      </c>
      <c r="C28" s="8" t="s">
        <v>170</v>
      </c>
      <c r="D28" s="8" t="s">
        <v>171</v>
      </c>
      <c r="E28" s="8" t="s">
        <v>19</v>
      </c>
    </row>
    <row r="29" spans="1:5" ht="27.75" customHeight="1" x14ac:dyDescent="0.15">
      <c r="A29" s="6">
        <f t="shared" si="3"/>
        <v>27</v>
      </c>
      <c r="B29" s="7" t="s">
        <v>119</v>
      </c>
      <c r="C29" s="8" t="s">
        <v>172</v>
      </c>
      <c r="D29" s="8" t="s">
        <v>173</v>
      </c>
      <c r="E29" s="8" t="s">
        <v>19</v>
      </c>
    </row>
    <row r="30" spans="1:5" ht="27.75" customHeight="1" x14ac:dyDescent="0.15">
      <c r="A30" s="6">
        <f t="shared" si="3"/>
        <v>28</v>
      </c>
      <c r="B30" s="7" t="s">
        <v>119</v>
      </c>
      <c r="C30" s="8" t="s">
        <v>174</v>
      </c>
      <c r="D30" s="8" t="s">
        <v>175</v>
      </c>
      <c r="E30" s="8" t="s">
        <v>19</v>
      </c>
    </row>
    <row r="31" spans="1:5" ht="27.75" customHeight="1" x14ac:dyDescent="0.15">
      <c r="A31" s="6">
        <f t="shared" si="3"/>
        <v>29</v>
      </c>
      <c r="B31" s="7" t="s">
        <v>119</v>
      </c>
      <c r="C31" s="8" t="s">
        <v>176</v>
      </c>
      <c r="D31" s="8" t="s">
        <v>177</v>
      </c>
      <c r="E31" s="8" t="s">
        <v>19</v>
      </c>
    </row>
    <row r="32" spans="1:5" ht="27.75" customHeight="1" x14ac:dyDescent="0.15">
      <c r="A32" s="6">
        <f t="shared" si="3"/>
        <v>30</v>
      </c>
      <c r="B32" s="7" t="s">
        <v>119</v>
      </c>
      <c r="C32" s="8" t="s">
        <v>178</v>
      </c>
      <c r="D32" s="8" t="s">
        <v>179</v>
      </c>
      <c r="E32" s="8" t="s">
        <v>19</v>
      </c>
    </row>
    <row r="33" spans="1:5" ht="27.75" customHeight="1" x14ac:dyDescent="0.15">
      <c r="A33" s="6">
        <f t="shared" si="3"/>
        <v>31</v>
      </c>
      <c r="B33" s="7" t="s">
        <v>119</v>
      </c>
      <c r="C33" s="8" t="s">
        <v>180</v>
      </c>
      <c r="D33" s="8" t="s">
        <v>181</v>
      </c>
      <c r="E33" s="8" t="s">
        <v>19</v>
      </c>
    </row>
    <row r="34" spans="1:5" ht="27.75" customHeight="1" x14ac:dyDescent="0.15">
      <c r="A34" s="6">
        <f t="shared" si="3"/>
        <v>32</v>
      </c>
      <c r="B34" s="7" t="s">
        <v>119</v>
      </c>
      <c r="C34" s="8" t="s">
        <v>182</v>
      </c>
      <c r="D34" s="8" t="s">
        <v>183</v>
      </c>
      <c r="E34" s="8" t="s">
        <v>19</v>
      </c>
    </row>
    <row r="35" spans="1:5" ht="27.75" customHeight="1" x14ac:dyDescent="0.15">
      <c r="A35" s="6">
        <f t="shared" si="3"/>
        <v>33</v>
      </c>
      <c r="B35" s="7" t="s">
        <v>119</v>
      </c>
      <c r="C35" s="8" t="s">
        <v>184</v>
      </c>
      <c r="D35" s="8" t="s">
        <v>185</v>
      </c>
      <c r="E35" s="8" t="s">
        <v>19</v>
      </c>
    </row>
    <row r="36" spans="1:5" ht="27.75" customHeight="1" x14ac:dyDescent="0.15">
      <c r="A36" s="6">
        <f t="shared" si="3"/>
        <v>34</v>
      </c>
      <c r="B36" s="7" t="s">
        <v>119</v>
      </c>
      <c r="C36" s="8" t="s">
        <v>186</v>
      </c>
      <c r="D36" s="8" t="s">
        <v>187</v>
      </c>
      <c r="E36" s="8" t="s">
        <v>19</v>
      </c>
    </row>
    <row r="37" spans="1:5" ht="27.75" customHeight="1" x14ac:dyDescent="0.15">
      <c r="A37" s="6">
        <f t="shared" si="3"/>
        <v>35</v>
      </c>
      <c r="B37" s="7" t="s">
        <v>119</v>
      </c>
      <c r="C37" s="8" t="s">
        <v>188</v>
      </c>
      <c r="D37" s="8" t="s">
        <v>189</v>
      </c>
      <c r="E37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J8" sqref="J8"/>
    </sheetView>
  </sheetViews>
  <sheetFormatPr defaultColWidth="9" defaultRowHeight="13.5" x14ac:dyDescent="0.15"/>
  <cols>
    <col min="1" max="1" width="8.75" style="2" customWidth="1"/>
    <col min="2" max="2" width="46.25" style="3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spans="1:5" ht="66.75" customHeight="1" x14ac:dyDescent="0.15">
      <c r="A1" s="13" t="s">
        <v>0</v>
      </c>
      <c r="B1" s="13"/>
      <c r="C1" s="13"/>
      <c r="D1" s="13"/>
      <c r="E1" s="13"/>
    </row>
    <row r="2" spans="1:5" s="1" customFormat="1" ht="27.75" customHeight="1" x14ac:dyDescent="0.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pans="1:5" ht="42" customHeight="1" x14ac:dyDescent="0.15">
      <c r="A3" s="6">
        <f t="shared" ref="A3" si="0">ROW()-2</f>
        <v>1</v>
      </c>
      <c r="B3" s="7" t="s">
        <v>190</v>
      </c>
      <c r="C3" s="8" t="s">
        <v>191</v>
      </c>
      <c r="D3" s="8" t="s">
        <v>192</v>
      </c>
      <c r="E3" s="8" t="s">
        <v>1016</v>
      </c>
    </row>
    <row r="4" spans="1:5" ht="42" customHeight="1" x14ac:dyDescent="0.15">
      <c r="A4" s="6">
        <f t="shared" ref="A4:A20" si="1">ROW()-2</f>
        <v>2</v>
      </c>
      <c r="B4" s="7" t="s">
        <v>190</v>
      </c>
      <c r="C4" s="8" t="s">
        <v>193</v>
      </c>
      <c r="D4" s="8" t="s">
        <v>194</v>
      </c>
      <c r="E4" s="8" t="s">
        <v>1017</v>
      </c>
    </row>
    <row r="5" spans="1:5" ht="42" customHeight="1" x14ac:dyDescent="0.15">
      <c r="A5" s="6">
        <f t="shared" si="1"/>
        <v>3</v>
      </c>
      <c r="B5" s="7" t="s">
        <v>190</v>
      </c>
      <c r="C5" s="8" t="s">
        <v>195</v>
      </c>
      <c r="D5" s="8" t="s">
        <v>196</v>
      </c>
      <c r="E5" s="8" t="s">
        <v>1018</v>
      </c>
    </row>
    <row r="6" spans="1:5" ht="42" customHeight="1" x14ac:dyDescent="0.15">
      <c r="A6" s="6">
        <f t="shared" si="1"/>
        <v>4</v>
      </c>
      <c r="B6" s="7" t="s">
        <v>190</v>
      </c>
      <c r="C6" s="8" t="s">
        <v>197</v>
      </c>
      <c r="D6" s="8" t="s">
        <v>198</v>
      </c>
      <c r="E6" s="8" t="s">
        <v>977</v>
      </c>
    </row>
    <row r="7" spans="1:5" ht="42" customHeight="1" x14ac:dyDescent="0.15">
      <c r="A7" s="6">
        <f t="shared" si="1"/>
        <v>5</v>
      </c>
      <c r="B7" s="7" t="s">
        <v>190</v>
      </c>
      <c r="C7" s="8" t="s">
        <v>199</v>
      </c>
      <c r="D7" s="8" t="s">
        <v>200</v>
      </c>
      <c r="E7" s="8" t="s">
        <v>1009</v>
      </c>
    </row>
    <row r="8" spans="1:5" ht="42" customHeight="1" x14ac:dyDescent="0.15">
      <c r="A8" s="6">
        <f t="shared" si="1"/>
        <v>6</v>
      </c>
      <c r="B8" s="7" t="s">
        <v>190</v>
      </c>
      <c r="C8" s="8" t="s">
        <v>201</v>
      </c>
      <c r="D8" s="8" t="s">
        <v>202</v>
      </c>
      <c r="E8" s="8" t="s">
        <v>1019</v>
      </c>
    </row>
    <row r="9" spans="1:5" ht="42" customHeight="1" x14ac:dyDescent="0.15">
      <c r="A9" s="6">
        <f t="shared" si="1"/>
        <v>7</v>
      </c>
      <c r="B9" s="7" t="s">
        <v>190</v>
      </c>
      <c r="C9" s="8" t="s">
        <v>203</v>
      </c>
      <c r="D9" s="8" t="s">
        <v>204</v>
      </c>
      <c r="E9" s="8" t="s">
        <v>1020</v>
      </c>
    </row>
    <row r="10" spans="1:5" ht="42" customHeight="1" x14ac:dyDescent="0.15">
      <c r="A10" s="6">
        <f t="shared" si="1"/>
        <v>8</v>
      </c>
      <c r="B10" s="7" t="s">
        <v>190</v>
      </c>
      <c r="C10" s="8" t="s">
        <v>205</v>
      </c>
      <c r="D10" s="8" t="s">
        <v>206</v>
      </c>
      <c r="E10" s="8" t="s">
        <v>1021</v>
      </c>
    </row>
    <row r="11" spans="1:5" ht="42" customHeight="1" x14ac:dyDescent="0.15">
      <c r="A11" s="6">
        <f t="shared" si="1"/>
        <v>9</v>
      </c>
      <c r="B11" s="7" t="s">
        <v>190</v>
      </c>
      <c r="C11" s="8" t="s">
        <v>207</v>
      </c>
      <c r="D11" s="8" t="s">
        <v>208</v>
      </c>
      <c r="E11" s="8" t="s">
        <v>19</v>
      </c>
    </row>
    <row r="12" spans="1:5" ht="42" customHeight="1" x14ac:dyDescent="0.15">
      <c r="A12" s="6">
        <f t="shared" si="1"/>
        <v>10</v>
      </c>
      <c r="B12" s="7" t="s">
        <v>190</v>
      </c>
      <c r="C12" s="8" t="s">
        <v>209</v>
      </c>
      <c r="D12" s="8" t="s">
        <v>210</v>
      </c>
      <c r="E12" s="8" t="s">
        <v>19</v>
      </c>
    </row>
    <row r="13" spans="1:5" ht="42" customHeight="1" x14ac:dyDescent="0.15">
      <c r="A13" s="6">
        <f t="shared" si="1"/>
        <v>11</v>
      </c>
      <c r="B13" s="7" t="s">
        <v>190</v>
      </c>
      <c r="C13" s="8" t="s">
        <v>211</v>
      </c>
      <c r="D13" s="8" t="s">
        <v>212</v>
      </c>
      <c r="E13" s="8" t="s">
        <v>19</v>
      </c>
    </row>
    <row r="14" spans="1:5" ht="42" customHeight="1" x14ac:dyDescent="0.15">
      <c r="A14" s="6">
        <f t="shared" si="1"/>
        <v>12</v>
      </c>
      <c r="B14" s="7" t="s">
        <v>190</v>
      </c>
      <c r="C14" s="8" t="s">
        <v>213</v>
      </c>
      <c r="D14" s="8" t="s">
        <v>214</v>
      </c>
      <c r="E14" s="8" t="s">
        <v>19</v>
      </c>
    </row>
    <row r="15" spans="1:5" ht="42" customHeight="1" x14ac:dyDescent="0.15">
      <c r="A15" s="6">
        <f t="shared" si="1"/>
        <v>13</v>
      </c>
      <c r="B15" s="7" t="s">
        <v>190</v>
      </c>
      <c r="C15" s="8" t="s">
        <v>215</v>
      </c>
      <c r="D15" s="8" t="s">
        <v>216</v>
      </c>
      <c r="E15" s="8" t="s">
        <v>19</v>
      </c>
    </row>
    <row r="16" spans="1:5" ht="42" customHeight="1" x14ac:dyDescent="0.15">
      <c r="A16" s="6">
        <f t="shared" si="1"/>
        <v>14</v>
      </c>
      <c r="B16" s="7" t="s">
        <v>190</v>
      </c>
      <c r="C16" s="8" t="s">
        <v>217</v>
      </c>
      <c r="D16" s="8" t="s">
        <v>218</v>
      </c>
      <c r="E16" s="8" t="s">
        <v>19</v>
      </c>
    </row>
    <row r="17" spans="1:5" ht="42" customHeight="1" x14ac:dyDescent="0.15">
      <c r="A17" s="6">
        <f t="shared" si="1"/>
        <v>15</v>
      </c>
      <c r="B17" s="7" t="s">
        <v>190</v>
      </c>
      <c r="C17" s="8" t="s">
        <v>219</v>
      </c>
      <c r="D17" s="8" t="s">
        <v>220</v>
      </c>
      <c r="E17" s="8" t="s">
        <v>19</v>
      </c>
    </row>
    <row r="18" spans="1:5" ht="42" customHeight="1" x14ac:dyDescent="0.15">
      <c r="A18" s="6">
        <f t="shared" si="1"/>
        <v>16</v>
      </c>
      <c r="B18" s="7" t="s">
        <v>190</v>
      </c>
      <c r="C18" s="8" t="s">
        <v>221</v>
      </c>
      <c r="D18" s="8" t="s">
        <v>222</v>
      </c>
      <c r="E18" s="8" t="s">
        <v>19</v>
      </c>
    </row>
    <row r="19" spans="1:5" ht="42" customHeight="1" x14ac:dyDescent="0.15">
      <c r="A19" s="6">
        <f t="shared" si="1"/>
        <v>17</v>
      </c>
      <c r="B19" s="7" t="s">
        <v>190</v>
      </c>
      <c r="C19" s="8" t="s">
        <v>223</v>
      </c>
      <c r="D19" s="8" t="s">
        <v>224</v>
      </c>
      <c r="E19" s="8" t="s">
        <v>19</v>
      </c>
    </row>
    <row r="20" spans="1:5" ht="42" customHeight="1" x14ac:dyDescent="0.15">
      <c r="A20" s="6">
        <f t="shared" si="1"/>
        <v>18</v>
      </c>
      <c r="B20" s="7" t="s">
        <v>190</v>
      </c>
      <c r="C20" s="8" t="s">
        <v>225</v>
      </c>
      <c r="D20" s="8" t="s">
        <v>226</v>
      </c>
      <c r="E20" s="8" t="s">
        <v>19</v>
      </c>
    </row>
  </sheetData>
  <sheetProtection password="EFA7" sheet="1" objects="1" selectLockedCells="1" selectUnlockedCells="1"/>
  <mergeCells count="1">
    <mergeCell ref="A1:E1"/>
  </mergeCells>
  <phoneticPr fontId="4" type="noConversion"/>
  <printOptions horizontalCentered="1"/>
  <pageMargins left="0.31458333333333299" right="0.31458333333333299" top="0.59027777777777801" bottom="0.59027777777777801" header="0.31458333333333299" footer="0.31458333333333299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命名范围</vt:lpstr>
      </vt:variant>
      <vt:variant>
        <vt:i4>31</vt:i4>
      </vt:variant>
    </vt:vector>
  </HeadingPairs>
  <TitlesOfParts>
    <vt:vector size="62" baseType="lpstr">
      <vt:lpstr>总表</vt:lpstr>
      <vt:lpstr>0101-新生儿科医师</vt:lpstr>
      <vt:lpstr>0103-门诊医师</vt:lpstr>
      <vt:lpstr>0104-妇科医师</vt:lpstr>
      <vt:lpstr>0105-产科医师（医师）</vt:lpstr>
      <vt:lpstr>0107-儿童康复科医师 （儿童神经方向）</vt:lpstr>
      <vt:lpstr>0108-儿童康复科康复技师</vt:lpstr>
      <vt:lpstr>0111-儿保科孤独症治疗师</vt:lpstr>
      <vt:lpstr>0112-儿保科智力障碍、 语言障碍治疗师</vt:lpstr>
      <vt:lpstr>0117-儿保科公共卫生医师</vt:lpstr>
      <vt:lpstr>0119-儿保科口腔医师</vt:lpstr>
      <vt:lpstr>0120-妇保科（男性）</vt:lpstr>
      <vt:lpstr>0121-妇保科（女性）</vt:lpstr>
      <vt:lpstr>0122-产后康复科康复治疗师</vt:lpstr>
      <vt:lpstr>0123-药剂科西药师</vt:lpstr>
      <vt:lpstr>0124-药剂科中药师</vt:lpstr>
      <vt:lpstr>0127-检验科</vt:lpstr>
      <vt:lpstr>0129-检验科（细胞学）</vt:lpstr>
      <vt:lpstr>0131-超声医学科（超声医学） （医师及以上）</vt:lpstr>
      <vt:lpstr>0139-生殖中心临床医师</vt:lpstr>
      <vt:lpstr>0140-产前诊断中心临床医师</vt:lpstr>
      <vt:lpstr>0143-产前诊断中心分子遗传实验室</vt:lpstr>
      <vt:lpstr>0145-产前诊断中心分子遗传实验室</vt:lpstr>
      <vt:lpstr>0148-护理人员</vt:lpstr>
      <vt:lpstr>0149-助产人员</vt:lpstr>
      <vt:lpstr>0150-护理部科员</vt:lpstr>
      <vt:lpstr>0151-医务科科员</vt:lpstr>
      <vt:lpstr>0154-医保科科员</vt:lpstr>
      <vt:lpstr>0155-信息科科员</vt:lpstr>
      <vt:lpstr>0157-财务人员</vt:lpstr>
      <vt:lpstr>0159-后勤管理科基建工程管理员</vt:lpstr>
      <vt:lpstr>'0101-新生儿科医师'!Print_Titles</vt:lpstr>
      <vt:lpstr>'0103-门诊医师'!Print_Titles</vt:lpstr>
      <vt:lpstr>'0104-妇科医师'!Print_Titles</vt:lpstr>
      <vt:lpstr>'0105-产科医师（医师）'!Print_Titles</vt:lpstr>
      <vt:lpstr>'0107-儿童康复科医师 （儿童神经方向）'!Print_Titles</vt:lpstr>
      <vt:lpstr>'0108-儿童康复科康复技师'!Print_Titles</vt:lpstr>
      <vt:lpstr>'0111-儿保科孤独症治疗师'!Print_Titles</vt:lpstr>
      <vt:lpstr>'0112-儿保科智力障碍、 语言障碍治疗师'!Print_Titles</vt:lpstr>
      <vt:lpstr>'0117-儿保科公共卫生医师'!Print_Titles</vt:lpstr>
      <vt:lpstr>'0119-儿保科口腔医师'!Print_Titles</vt:lpstr>
      <vt:lpstr>'0120-妇保科（男性）'!Print_Titles</vt:lpstr>
      <vt:lpstr>'0121-妇保科（女性）'!Print_Titles</vt:lpstr>
      <vt:lpstr>'0122-产后康复科康复治疗师'!Print_Titles</vt:lpstr>
      <vt:lpstr>'0123-药剂科西药师'!Print_Titles</vt:lpstr>
      <vt:lpstr>'0124-药剂科中药师'!Print_Titles</vt:lpstr>
      <vt:lpstr>'0127-检验科'!Print_Titles</vt:lpstr>
      <vt:lpstr>'0129-检验科（细胞学）'!Print_Titles</vt:lpstr>
      <vt:lpstr>'0131-超声医学科（超声医学） （医师及以上）'!Print_Titles</vt:lpstr>
      <vt:lpstr>'0139-生殖中心临床医师'!Print_Titles</vt:lpstr>
      <vt:lpstr>'0140-产前诊断中心临床医师'!Print_Titles</vt:lpstr>
      <vt:lpstr>'0143-产前诊断中心分子遗传实验室'!Print_Titles</vt:lpstr>
      <vt:lpstr>'0145-产前诊断中心分子遗传实验室'!Print_Titles</vt:lpstr>
      <vt:lpstr>'0148-护理人员'!Print_Titles</vt:lpstr>
      <vt:lpstr>'0149-助产人员'!Print_Titles</vt:lpstr>
      <vt:lpstr>'0150-护理部科员'!Print_Titles</vt:lpstr>
      <vt:lpstr>'0151-医务科科员'!Print_Titles</vt:lpstr>
      <vt:lpstr>'0154-医保科科员'!Print_Titles</vt:lpstr>
      <vt:lpstr>'0155-信息科科员'!Print_Titles</vt:lpstr>
      <vt:lpstr>'0157-财务人员'!Print_Titles</vt:lpstr>
      <vt:lpstr>'0159-后勤管理科基建工程管理员'!Print_Titles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jg</cp:lastModifiedBy>
  <cp:lastPrinted>2021-02-02T02:21:45Z</cp:lastPrinted>
  <dcterms:created xsi:type="dcterms:W3CDTF">2006-09-16T00:00:00Z</dcterms:created>
  <dcterms:modified xsi:type="dcterms:W3CDTF">2021-02-02T05:45:46Z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